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A0644B1-C9B2-4EB5-BBD2-F1675475BE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Q21" authorId="0" shapeId="0" xr:uid="{AD73F6A6-CE8E-444E-9EF4-F26E2809321E}">
      <text>
        <r>
          <rPr>
            <b/>
            <sz val="4"/>
            <color indexed="81"/>
            <rFont val="Tahoma"/>
            <family val="2"/>
          </rPr>
          <t>PC:</t>
        </r>
        <r>
          <rPr>
            <sz val="4"/>
            <color indexed="81"/>
            <rFont val="Tahoma"/>
            <family val="2"/>
          </rPr>
          <t xml:space="preserve">
სექტემბრის ან / და ნოემბრის მონიტორინგი დამოკიდებულია მიღების გამოცხადებაზე</t>
        </r>
      </text>
    </comment>
    <comment ref="D55" authorId="0" shapeId="0" xr:uid="{0D9C08F2-26A3-4CAC-88FA-B0BCF3921D81}">
      <text>
        <r>
          <rPr>
            <b/>
            <sz val="5"/>
            <color indexed="81"/>
            <rFont val="Tahoma"/>
            <family val="2"/>
          </rPr>
          <t>აღნიშნული პროცესების განხორციელების თარიღები შესაძლებელია შეიცვალოს , განათლების სამინისტროს მიერ დადგენილი ვადების შესაბამისად.</t>
        </r>
        <r>
          <rPr>
            <b/>
            <sz val="9"/>
            <color indexed="81"/>
            <rFont val="Tahoma"/>
            <charset val="1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<sst xmlns="http://schemas.openxmlformats.org/spreadsheetml/2006/main" count="337" uniqueCount="185">
  <si>
    <t xml:space="preserve">ხარისხის სამსახურის სამოქმედო გეგმა 2025 </t>
  </si>
  <si>
    <r>
      <rPr>
        <b/>
        <sz val="3"/>
        <color rgb="FFFFFFFF"/>
        <rFont val="Sylfaen"/>
        <family val="1"/>
      </rPr>
      <t>სტრატეგიული მიზანი</t>
    </r>
  </si>
  <si>
    <r>
      <rPr>
        <b/>
        <sz val="3"/>
        <color rgb="FFFFFFFF"/>
        <rFont val="Sylfaen"/>
        <family val="1"/>
      </rPr>
      <t>ამოცანა</t>
    </r>
  </si>
  <si>
    <r>
      <rPr>
        <b/>
        <sz val="3"/>
        <color rgb="FFFFFFFF"/>
        <rFont val="Sylfaen"/>
        <family val="1"/>
      </rPr>
      <t>აქტივობა</t>
    </r>
  </si>
  <si>
    <r>
      <rPr>
        <b/>
        <sz val="3"/>
        <color rgb="FFFFFFFF"/>
        <rFont val="Sylfaen"/>
        <family val="1"/>
      </rPr>
      <t>ქვე-აქტივობა</t>
    </r>
  </si>
  <si>
    <r>
      <rPr>
        <b/>
        <sz val="3"/>
        <color rgb="FFFFFFFF"/>
        <rFont val="Sylfaen"/>
        <family val="1"/>
      </rPr>
      <t>მტკიცებულება</t>
    </r>
  </si>
  <si>
    <t>I</t>
  </si>
  <si>
    <t>II</t>
  </si>
  <si>
    <t>III</t>
  </si>
  <si>
    <t>V</t>
  </si>
  <si>
    <t>VI</t>
  </si>
  <si>
    <t>VII</t>
  </si>
  <si>
    <t>VIII</t>
  </si>
  <si>
    <t>IX</t>
  </si>
  <si>
    <t>X</t>
  </si>
  <si>
    <t>XII</t>
  </si>
  <si>
    <t xml:space="preserve">2.კოლეჯის პერსონალის საქმიანობის შეფასების სისტემის განვითარება </t>
  </si>
  <si>
    <t xml:space="preserve">1.2  პერსონალის განვითარების უზრუნველმყოფი სისტემის დანერგვა </t>
  </si>
  <si>
    <t xml:space="preserve">2.1 კოლეჯის  პერსონალის შეფასების სისტემის ხარისხის უზრუნველყოფა </t>
  </si>
  <si>
    <t xml:space="preserve">1.1.1კოლეჯის პროფესიულ მასწავლებელთა თვითშეფასება </t>
  </si>
  <si>
    <t>1.1.5 პერსონალის განვითარების გეგმის არსებობის შემოწმება</t>
  </si>
  <si>
    <t>1.1.6 პერსონალის განვითარების გეგმის განხორციელების შემოწმება</t>
  </si>
  <si>
    <t xml:space="preserve">1.1.3 კოლეჯის ადმინისტრაციულ პერსონალთა თვითშეფასება </t>
  </si>
  <si>
    <t>1.1.3 კოლეჯის ადმინისტრაციულ პერსონალთა თვითშეფასების ანალიზი/წარდგენა დაინტერესებულ მხარეებთან</t>
  </si>
  <si>
    <t>1.1.2 კოლეჯის პროფესიულ მასწავლებელთა თვითშეფასების  აანალიზი/წარდგენა დაინტერესებულ მხარეებთან</t>
  </si>
  <si>
    <t>1.1.4 კოლეჯის პროფესიულ მასწავლებელთა კვლევა რესურსების ირგვლივ</t>
  </si>
  <si>
    <t xml:space="preserve">1.1.5  რესურსების ირგვლივ კოლეჯის პროფესიულ მასწავლებელთა კვლევის  ანალიზის მომზადება / წარდგენა დაინტერესებულ მხარეებთა </t>
  </si>
  <si>
    <t xml:space="preserve">1.1.6 კოლეჯის ადმინისტრაციული პერსონალის კვლევა რესურსების ირგვლივ </t>
  </si>
  <si>
    <t>1.1.7 რესურსების ირვლივ კოლეჯის ადმინისტრაციული პერსონალის კვლევის ანალიზის მომზადება/ წარდგენა დაინტერსებულ მხარეებთან.</t>
  </si>
  <si>
    <t>2.1.2 კოლეჯის პროფესიულ მასწავლებელთა შეფასების ანალიზი/წარდგენა დაინტერესებულ მხარეებთან</t>
  </si>
  <si>
    <t>2.1.3 კოლეჯის ადმინისტრაციული პერსონალის  შეფასების პროცესის ირგანიზება</t>
  </si>
  <si>
    <t>2.1.1 კოლეჯის პროფესიულ მასწავლებელთა შეფასების პროცესის ირგანიზება</t>
  </si>
  <si>
    <t>2.1.4 კოლეჯის ადმინისტრაციულის პერსონალის შეფასების ანალიზი/წარდგენა დაინტერესებულ მხარეებთან</t>
  </si>
  <si>
    <t xml:space="preserve">3.სტუდენტთა კორპუსის მართვა  </t>
  </si>
  <si>
    <t>1.3სტუდენტთა კმაყოფილების კვლვევა</t>
  </si>
  <si>
    <t>1.1.პროფესიულ სტუდენტთა პროფორიენტაციისა და კარიერული მხარდაჭერის ღონისძიებების დაგეგმვა</t>
  </si>
  <si>
    <t>1.3.1 სტუდენტთა კმაყოფილების კვლევის განხორციელება პროფორიენტაციისა და კარიერული მხარდაჭერის ირგვლივ (სექტემბრის მიღება)</t>
  </si>
  <si>
    <t>1.3.2 პროფორიენტაციისა და კარიერული მხარდაჭერის ირგვლივ სტუდენტთა კმაყოფილების კვლევის ანალიზის მომზადება და დაინტერესებულ მხარეებთან წარდგენა (სექტემბრის მიღება)</t>
  </si>
  <si>
    <t>1.3.1 სტუდენტთა კმაყოფილების კვლევის განხორციელება პროფორიენტაციისა და კარიერული მხარდაჭერის ირგვლივ (ნოემბრის მიღება)</t>
  </si>
  <si>
    <t>1.3.2 პროფორიენტაციისა და კარიერული მხარდაჭერის ირგვლივ სტუდენტთა კმაყოფილების კვლევის ანალიზის მომზადება და დაინტერესებულ მხარეებთან წარდგენა (ნოემბრის მიღება)</t>
  </si>
  <si>
    <t>4.მატერიალურ-ტექნიკური და საინფორმაციო რესურსების მართვა.</t>
  </si>
  <si>
    <t>1.მატერიალურ-ტექნიკური რესურსების სრულყოფა</t>
  </si>
  <si>
    <t>2.საინფორმაციო რესურსების სრულყოფა</t>
  </si>
  <si>
    <t>4.საბიბლიოთეკო რესურსების სრულყოფა.</t>
  </si>
  <si>
    <t>1.1.სტუდენტების კვლევა</t>
  </si>
  <si>
    <t>1.2 მასწავლებლების კვლევა</t>
  </si>
  <si>
    <t xml:space="preserve">1.3 ადმინისტრაციული პერსონალის კვლევა </t>
  </si>
  <si>
    <t>1.1 .1მატერიალურ-ტექნიკური რესურსებით სტუდენტთა კმაყოფილების კვლევა(სექტემბრის მიღება)</t>
  </si>
  <si>
    <t>1.1.2 მატერიალურ-ტექნიკური რესურსებით სტუდენტთა კმაყოფილების კვლევის ანალიზი(სექტემბრის  მიღება)</t>
  </si>
  <si>
    <t>1.1.3 მატერიალურ-ტექნიკური რესურსებით სტუდენტთა კმაყოფილების კვლევა(ნოემბრის მიღება)</t>
  </si>
  <si>
    <t>1.1.4მატერიალურ-ტექნიკური რესურსებით სტუდენტთა კმაყოფილების კვლევის ანალიზი(ნოემბრის  მიღება)</t>
  </si>
  <si>
    <t>1.3.1 მატერიალურ-ტექნიკური რესურსებია ირგვლივ ადმინისტრაციული პერსონალის კვლევა</t>
  </si>
  <si>
    <t>1.3.2 მატერიალურ-ტექნიკური რესურსებია ირგვლივ ადმინისტრაციული პერსონალის კვლევის ანალიზი და წარდგენა დაინტერესებულ მხარეებთან</t>
  </si>
  <si>
    <t xml:space="preserve">2.1 სოციალური ქსელების სრულყოფა </t>
  </si>
  <si>
    <t>2.2 ოფიციალური ვერბ-გვერდის სრულყოფა</t>
  </si>
  <si>
    <t>4.1 საბიბლიოთეკო სერვისის განვითარება</t>
  </si>
  <si>
    <t>2.1.1 სოციალური ქსელის მონიტორინგი</t>
  </si>
  <si>
    <t>2.1.2 სოციალური ქსელის მონიტორინგის ანგარიშის წარდგენა დაინტერესებულ მხარეებთან</t>
  </si>
  <si>
    <t>2.2.1 ოფიციალური ვებ-გვერდის მონიტორინგი</t>
  </si>
  <si>
    <t xml:space="preserve">2.2.2 ოფიციალური ვებ-გვერდის მონიტორინგის ანგარიშის წარდგენა დაინტერესებულ მხარეებთან </t>
  </si>
  <si>
    <t>4.1.1 სტუდენტთა საბიბლიოთეკო რესურსებით კმაყოფილების კვლეევა</t>
  </si>
  <si>
    <t>4.1.2 საბიბლიოთეკო რესურსების ირგვლივ სტუდენტთა კმაყოფილების კვლევის ანალიზი და წარდგენა დაინტერესებულ მხარეებთან</t>
  </si>
  <si>
    <t>4.1.3 რესურსების სრულყოფა საჭიროების შემთხვევაში</t>
  </si>
  <si>
    <t>კვლევის კითხვარი</t>
  </si>
  <si>
    <t>კვლევის ანალიზი</t>
  </si>
  <si>
    <t>დოკუმენტბრუნვის სისტემაში წარდგენილი ანგარიში</t>
  </si>
  <si>
    <t>შეფასების კითხვარი</t>
  </si>
  <si>
    <t>შეფასების კითხვარის ანალიზი</t>
  </si>
  <si>
    <t>ანგარიში</t>
  </si>
  <si>
    <t>მოხსენებითი ბარათი</t>
  </si>
  <si>
    <t>რისკების ფორმა</t>
  </si>
  <si>
    <t>ვერიფიკაციის გეგმა</t>
  </si>
  <si>
    <t>ვერიფიკაციის დასკვნა</t>
  </si>
  <si>
    <t>ვერიფიკაციის დასკვნა/ანგარიში</t>
  </si>
  <si>
    <t>რეკომენდაციების შესრულების გეგმა</t>
  </si>
  <si>
    <t>ანალიზი</t>
  </si>
  <si>
    <t xml:space="preserve">მასწავლებელთა თვითშეფასების ფორმა </t>
  </si>
  <si>
    <t>მასწავლებელთა თვითშეფასების ფორმის ანალიზი</t>
  </si>
  <si>
    <t>ადმინისტრაციული პეროსნალის თვითშეფასების ფორმა</t>
  </si>
  <si>
    <t>ადმინისტრაციული პეროსონალის თვითშეფასების ანალიზი</t>
  </si>
  <si>
    <t>მასწავლებელთა კვლევის კითხვარი</t>
  </si>
  <si>
    <t>მასწავლებელთა კვლევის ანალიზი</t>
  </si>
  <si>
    <t>ადმინისტრაციული პერსონალის კვლევის კითხვარი</t>
  </si>
  <si>
    <t>ადმინისტრაციული პერსონალის კვლევის ანალიზი</t>
  </si>
  <si>
    <t>შეფასების ფორმა</t>
  </si>
  <si>
    <t>მონიტორინგის ფორმა</t>
  </si>
  <si>
    <t>მონიტორინგის ფორმის საბუძველზე წარმოდგენილი საბოლოო ანგარიში</t>
  </si>
  <si>
    <t>რესურსების სრულყოფის შესახებ წარმოდგენილი ანგარიში</t>
  </si>
  <si>
    <t>ხარისხის მართვის მენეჯერი</t>
  </si>
  <si>
    <t xml:space="preserve">მოხსენებითი ბარათი </t>
  </si>
  <si>
    <t xml:space="preserve"> ანგარიში </t>
  </si>
  <si>
    <t>პასუხისმგებელი   პირი</t>
  </si>
  <si>
    <t>3.1.1  ელექტრონული მართვის სისტემის განვითრების მონიტორინგი</t>
  </si>
  <si>
    <t xml:space="preserve">3.1 ელექტრონული მართვის სისტემის განვითარება (პორტალი) </t>
  </si>
  <si>
    <t xml:space="preserve">ანგარიში </t>
  </si>
  <si>
    <t xml:space="preserve">მიზანი 1-პროფესიული საგანმანათლებლო პროგრამის ხარისხის უზრუნველყოფა </t>
  </si>
  <si>
    <t xml:space="preserve">1.1 პერსონალის კვლევა </t>
  </si>
  <si>
    <t xml:space="preserve">1. არსებული საგანმანათლებლო პროგრამის ხარისხის უზრუნველყოფა </t>
  </si>
  <si>
    <t>1.1 სტუდენტთა  კმაყოფილების კვლევა   სასწავლო პროცესის ირგვლივ</t>
  </si>
  <si>
    <t>1.1.1. სტუდენტთა გამოკითხვა სასწავლო პროცესის, შეფასების სისტემისა და რესურსების ირგვლივ. (სექტმბრის მიღება )</t>
  </si>
  <si>
    <t>1.1.4. სტუენტთა გამოკითხვა სასწავლო პროცესის, შეფასების სისტემისა და რესურსების ირგვლივ. (ნოემბრის მიღება)</t>
  </si>
  <si>
    <t>1.1.3.  სტუდენტთა გამოკითხვის ანალიზის წარდგენა კოლეჯის ხელმძღვანელთან (სექტმებრის მიღება)</t>
  </si>
  <si>
    <t>1.1.2.  სტუდენტთა გამოკითხვის ანალიზი სასწავლო პროცესის, შეფასების სისტემისა და რესურსების ირგვლივ. (სექტმბრის მიღება )</t>
  </si>
  <si>
    <t>1.1.10  პროფესიული მასწავლებლების შეფასება სტუდენტების მხრიდან (ნოემბრის მიღება)</t>
  </si>
  <si>
    <t>1.1.11.  სტუდენტების მიერ პროფესიული მასწავლებლების შეფასების ანალიზი (ნოემბრის მიღება</t>
  </si>
  <si>
    <t xml:space="preserve">1.1.6.  სტუდენტთა გამოკითხვის ანალიზის  წარდგენა კოლეჯის ხელმძღვანელთან (ნოემბრის მიღება </t>
  </si>
  <si>
    <t>1.1.7.  პროფესიული მასწავლებლების შეფასება სტუდენტების მხრიდან (სექტემბრის მიღება)</t>
  </si>
  <si>
    <t>1.1.8. სტუდენტების მიერ პროფესიული მასწავლებლების შეფასების ანალიზი (სექტემბრის მიღება)</t>
  </si>
  <si>
    <t>1.1.9 .  სტუდენტების მიერ პროფესიული მასწავლებლების შეფასების ანალიზის წარდგენა დაინტერესებულ მხარეებთან  (სექტემბრის მიღება)</t>
  </si>
  <si>
    <t>1.1.5 . სტუდენტთა გამოკითხვის ანალიზი სასწავლო პროცესის, შეფასების სისტემისა და რესურსების ირგვლივ. (ნოემბრის მიღება)</t>
  </si>
  <si>
    <t>1.1.12 სტუდენტების მიერ პროფესიული მასწავლებლების შეფასების ანალიზის წარდგენა დაინტერესებულ მხარეებთან  (ნოემბრის მიღება)</t>
  </si>
  <si>
    <t>1.2  სასწავლო პროცესის მონიტორინგი</t>
  </si>
  <si>
    <t>1.2.1.  სასწავლო პროცესის მონიტორინგის გეგმის არსებობის შემოწმება (სეექტემბრის მიღება )</t>
  </si>
  <si>
    <t>1.2.2.  სასწავლო პროცესის მონიტორინგის გეგმის არსებობის შემოწმება (ნოემბრისს მიღება )</t>
  </si>
  <si>
    <t>1.2.3.  სასწავლო პროცესის მონიტორინგის გეგმის განხორციელების შედეგების შემოწმება(სექტემბრის მიღება)</t>
  </si>
  <si>
    <t>1.2.4.  სასწავლო პროცესის მონიტორინგის განხორციელების შედეგების  შემოწმება (ნოემბრის მიღება )</t>
  </si>
  <si>
    <t>1.3 შეფასების სისტემის ვალიდაციის პროცესის მონიტორინგი</t>
  </si>
  <si>
    <t>1.3.1 შეფასების ინსტრუმენტების მიწოდების შემოწმება ვალიდაციის განსახორციელებლად</t>
  </si>
  <si>
    <t xml:space="preserve">1.3.2 ვალიდატორთა  სიის შემოწმება </t>
  </si>
  <si>
    <t xml:space="preserve">1.3.3 ვალიდაციის პროცესის განხორციელების შემოწმება </t>
  </si>
  <si>
    <t>1.4  შეფასების სისტემის ვერიფიკაციის პროცესი</t>
  </si>
  <si>
    <t xml:space="preserve">1.4.1 რისკ-ანალიზი  ვერიფიკაციის პროცესისასთვის  მოდულთა დასაიდენტიფიცირებლად </t>
  </si>
  <si>
    <t>1.4.2 ვერიფიკაციის გეგმის გაწერა (პერიოდი, მოდულები, ვერიფიკატორები)</t>
  </si>
  <si>
    <t>1.4.3 ვერიფიკაციიის პროცესის   განხორციელება</t>
  </si>
  <si>
    <t xml:space="preserve">1. 4.4. ვერიფიკაციის დასკვნის მომზადება და წარდგენა </t>
  </si>
  <si>
    <t xml:space="preserve">1.4.5.ვერიფიკაციის დასკვნის შესაბამისად გაცემული რეკომენდაციების შესრულების გეგმის შემოწმება საჭიროების შემთხვევაში </t>
  </si>
  <si>
    <t>1.5.1 შუალედური შეფასების პროცესზე დასწრება (სექტემბრის მიღება)</t>
  </si>
  <si>
    <t>1.5.2 შუალედური შეფასების პროცესის ირგვლივ ანგარიშის მომზადება და წარდგენა დაინტერესებულ მხარეებთან</t>
  </si>
  <si>
    <t>1.5.3 შუალედური შეფასების პროცესზე დასწრება (ნოემბრის მიღება)</t>
  </si>
  <si>
    <t>1.5.4 შუალედური შეფასების პროცესის ირგვლივ ანგარიშის მომზადება და წარდგენა დაინტერესებულ მხარეებთან</t>
  </si>
  <si>
    <t xml:space="preserve">1.6.1 . 2023 წლის მიღების  საკვალიფიკაციო გამოცდის პროცესზე დასწრება </t>
  </si>
  <si>
    <t xml:space="preserve">1.6.2.  საკვალიფიკაცი გამოცდის პროცესის ირგვლივ ანგარიშის მომზადება და წარდგენა დაინტერესებულ მხარეებთან. </t>
  </si>
  <si>
    <t>1.7.1 პრაქტიკის ობიექტის მაიდენტიფიცირებელი ხელშეკრულების არსებობის შემოწმება(სექტემბრის მიღება)</t>
  </si>
  <si>
    <t>1.7.2 პრაქტიკის ხელმძღვანელის არსებობის შემოწმება</t>
  </si>
  <si>
    <t>1.7.3. პრაქტიკის ობიექტის მაიდენტიფიცირებელი ხელშეკრულების არსებობის შემოწმება(ნოემბრის მიღება)</t>
  </si>
  <si>
    <t>1.7.4 პრაქტიკის ხელმძღვანელის არსებობის შემოწმება</t>
  </si>
  <si>
    <t>1.7.  სტუდენტთა პრაქტიკის მონიტორინგი</t>
  </si>
  <si>
    <t xml:space="preserve">1.5. შუალედური შეფასების მონიტორინგი </t>
  </si>
  <si>
    <t>1.7.5 პრაქტიკის პროცესის მონიტორინგი (სექტემბრის მიღება )</t>
  </si>
  <si>
    <t>1.7.6 პრაქტიკის პროცესის მონიტორინგი (ნოემბრის მიღება)</t>
  </si>
  <si>
    <t>1.7.7 სტუდენტთა კმაყოფილების კვლევა პრაქტიკის ირგვლივ  (2023 წლის მიღება )</t>
  </si>
  <si>
    <t>1.7.8 სტუდენტთა კმაყოფილების კვლევის ანალიზი  და წარდგენა დაინტერესებულ მხარეებთან ( 2023 წლის მიღება)</t>
  </si>
  <si>
    <t xml:space="preserve">1.7.9  სტუდენტთა კმაყოფილების კვლევა პრაქტიკის ირგვლივ (სექტემბრის მიღება) </t>
  </si>
  <si>
    <t xml:space="preserve">1.7.10. პრაქტიკის ირგვლივ   სტუდენტთა კმაყოფილების კვლევის ანალიზი და წარდგენა დაინტერესებულ მხარეებთან  (სექტემბრის მიღება) </t>
  </si>
  <si>
    <t xml:space="preserve">1.7.11. სტუდენტთა კმაყოფილების კვლევა პრაქტიკის ირგვლივ (ნოემბრის  მიღება) </t>
  </si>
  <si>
    <t xml:space="preserve">1.7.12. პრაქტიკის ირგვლივ   სტუდენტთა კმაყოფილების კვლევის ანალიზი ( ნოემბრის მიღება) </t>
  </si>
  <si>
    <t>1.6. საკვალიფიკაციო გამოცდის მონიტორინგი                           (2023 წლის მიღება)</t>
  </si>
  <si>
    <t xml:space="preserve">1.8 საკვალიფიკაციო გამოცდის მონიტორინგი </t>
  </si>
  <si>
    <t xml:space="preserve">1.8.1  2023 წლის მიღების  საკვალიფიკაციო  გამოცდის მონიტორინგი </t>
  </si>
  <si>
    <t>1.8.2  2023 წლის მიღების  საკვალიფიკაციო  გამოცდის მონიტორინგიs ანგარიშის წარდგენა დაინტერესებულ მხარეებთან</t>
  </si>
  <si>
    <t>1.8.3 საკვალიფიკაციო   გამოცდის განხორციელების  მონიტორინგი(სექტემბრის მიღება)</t>
  </si>
  <si>
    <t>1.8.4  საკვალიფიკაციო  გამოცდის განხორციელების  მონიტორინგი(ნოემბრის მიღება)</t>
  </si>
  <si>
    <t>1.8.6 დასკვნითი  გამოცდის ირგვლივ არსებული შედეგების ანალიზი და წარდგენა (ნოემბრის მიღება)</t>
  </si>
  <si>
    <t>1.8.5 დასკვნითი გამოცდის ირგვლივ არსებული შედეგების ანალიზი და წარდგენა (სექტემბრის მიღება)</t>
  </si>
  <si>
    <t xml:space="preserve">1.9 კვალიფიკაციის მინიჭების პროცედურის  შეფასება </t>
  </si>
  <si>
    <t xml:space="preserve">19.1 კვალიფიკაციის მინიჭების პროცედურის  შეფასება  არსებული რეგულაციის შესაბამისად 2023 წლის მიღება  </t>
  </si>
  <si>
    <t>1.10  საგანმანათლებლო პრგორამაზე ახალი მიღების პროცესის მონიტორინგი</t>
  </si>
  <si>
    <t xml:space="preserve">1.10.2  რეგისტრაციის პროცესის მონიტორინგი </t>
  </si>
  <si>
    <t>1.10.3 მისაღები გამოცდების პროცესის მონიტორინგი</t>
  </si>
  <si>
    <t>1.10.4 სტუდენტთა დოკუემენტების შეგროვების მონიტორინგი</t>
  </si>
  <si>
    <t xml:space="preserve">1.10.5 გაწერილი რეგულაციის შესაბამისად სტუდენტთა ჩარიცხვის პროცესის შემოწმება </t>
  </si>
  <si>
    <t xml:space="preserve">1. კოლეჯის პერსონალის განვითარების ხარისხის  უზრუნველყოფა </t>
  </si>
  <si>
    <t xml:space="preserve">1. პროფესიულიუ სტუდენტთა პროფორიენტაციისა და კარიერული მხარდაჭერის სერვისების განვითარება </t>
  </si>
  <si>
    <t>1.2.2. მატერიალურ-ტექნიკური რესურსებია ირგვლივ მასწავლებელთა კვლევის ანალიზი და წარდგენა დაინტერესებულ მხარეებთან</t>
  </si>
  <si>
    <t>1.2.1. მატერიალურ-ტექნიკური რესურსებია ირგვლივ მასწავლებელთა კვლევა</t>
  </si>
  <si>
    <t xml:space="preserve">3. ელექტრონული მართვის სისტემის სრულყოფა ( პორტალი) </t>
  </si>
  <si>
    <t xml:space="preserve">1. 2 პროფესიულ სტუდენტთა პროფორიენტაციისა და კარიერული მხარდაჭერის ღონისძიებების  განხორციელება </t>
  </si>
  <si>
    <t xml:space="preserve">  </t>
  </si>
  <si>
    <t xml:space="preserve">1.10.1 მიღების გამოცხადების  შემოწმება ( ანკეტა კითხვარის შევსება) </t>
  </si>
  <si>
    <t>1.3.3 კურსდამთავრებულთა  კმაყოფილების კვლევა პროგრამის ირგვლივ (2023 წლის მიღება )</t>
  </si>
  <si>
    <t xml:space="preserve">1.3.4 პროგრამის ირგვლივ კურსდამთავრებულთა კმაყოფილების კვლევის ანგარიშის მომზადება და წარდგენა დაინტერესებულ მხარეებთან   </t>
  </si>
  <si>
    <t xml:space="preserve">1.3.5 კურსდამთავრებულთა კვლევა  დასაქმების ირგვლივ </t>
  </si>
  <si>
    <t xml:space="preserve">1.3.6 დასაქმების ირგვლივ კურსდამთავრებულთა კვლევის ანგარიშის მომზადება და წარდგენა დაინტერესებულ მხარეებთან. </t>
  </si>
  <si>
    <t>შესრულებულია</t>
  </si>
  <si>
    <t xml:space="preserve">შეუსრულებელია </t>
  </si>
  <si>
    <t xml:space="preserve">პროცესშია </t>
  </si>
  <si>
    <t>გაუქმებულია</t>
  </si>
  <si>
    <t xml:space="preserve">გადადებულია </t>
  </si>
  <si>
    <t>1.1.1 პროფორიენტაციისა და კარიერული მხარდაჭერის გეგმის არსებობის შემოწმება</t>
  </si>
  <si>
    <t xml:space="preserve">1.2.1პროფორიენტაციისა და  კარიერული მხარდაჭერის გეგმის განხორციელების მონიტორინგი </t>
  </si>
  <si>
    <r>
      <rPr>
        <b/>
        <sz val="3"/>
        <color rgb="FFFFFFFF"/>
        <rFont val="Sylfaen"/>
        <family val="1"/>
      </rPr>
      <t>შესრულების პერიოდი თვეები</t>
    </r>
  </si>
  <si>
    <r>
      <rPr>
        <sz val="3"/>
        <color rgb="FFFFFFFF"/>
        <rFont val="Sylfaen"/>
        <family val="1"/>
      </rPr>
      <t>შედეგი</t>
    </r>
  </si>
  <si>
    <r>
      <rPr>
        <sz val="3"/>
        <color rgb="FFFFFFFF"/>
        <rFont val="Sylfaen"/>
        <family val="1"/>
      </rPr>
      <t>შენიშვნა</t>
    </r>
  </si>
  <si>
    <t>2. პერსონალის განვითარება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</si>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</sst>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3"/>
      <name val="Sylfaen"/>
      <family val="1"/>
    </font>
    <font>
      <b/>
      <sz val="3"/>
      <color rgb="FFFFFFFF"/>
      <name val="Sylfaen"/>
      <family val="1"/>
    </font>
    <font>
      <b/>
      <sz val="5.5"/>
      <name val="Sylfaen"/>
      <family val="1"/>
    </font>
    <font>
      <sz val="3"/>
      <name val="Sylfaen"/>
      <family val="1"/>
    </font>
    <font>
      <sz val="3"/>
      <color rgb="FFFFFFFF"/>
      <name val="Sylfaen"/>
      <family val="1"/>
    </font>
    <font>
      <b/>
      <sz val="9"/>
      <color indexed="81"/>
      <name val="Tahoma"/>
      <charset val="1"/>
    </font>
    <font>
      <sz val="3"/>
      <color rgb="FF000000"/>
      <name val="Sylfaen"/>
      <family val="1"/>
    </font>
    <font>
      <b/>
      <sz val="4"/>
      <color indexed="81"/>
      <name val="Tahoma"/>
      <family val="2"/>
    </font>
    <font>
      <sz val="4"/>
      <color indexed="81"/>
      <name val="Tahoma"/>
      <family val="2"/>
    </font>
    <font>
      <b/>
      <sz val="5"/>
      <color indexed="81"/>
      <name val="Tahoma"/>
      <family val="2"/>
    </font>
    <font>
      <sz val="10"/>
      <color rgb="FF000000"/>
      <name val="Sylfaen"/>
      <family val="1"/>
    </font>
    <font>
      <sz val="4.5"/>
      <name val="Sylfaen"/>
      <family val="1"/>
    </font>
    <font>
      <sz val="5.5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B7DEE8"/>
      </patternFill>
    </fill>
    <fill>
      <patternFill patternType="solid">
        <fgColor rgb="FF244062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4" fillId="0" borderId="1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3" borderId="12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5" borderId="6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top" wrapText="1"/>
    </xf>
    <xf numFmtId="0" fontId="11" fillId="5" borderId="7" xfId="0" applyFont="1" applyFill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15" xfId="0" applyFont="1" applyBorder="1" applyAlignment="1">
      <alignment horizontal="left" vertical="top"/>
    </xf>
    <xf numFmtId="0" fontId="11" fillId="5" borderId="15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/>
    </xf>
    <xf numFmtId="0" fontId="11" fillId="5" borderId="16" xfId="0" applyFont="1" applyFill="1" applyBorder="1" applyAlignment="1">
      <alignment horizontal="left" vertical="top"/>
    </xf>
    <xf numFmtId="0" fontId="11" fillId="4" borderId="16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3" borderId="9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 indent="2"/>
    </xf>
    <xf numFmtId="0" fontId="1" fillId="3" borderId="8" xfId="0" applyFont="1" applyFill="1" applyBorder="1" applyAlignment="1">
      <alignment horizontal="left" vertical="center" wrapText="1" indent="2"/>
    </xf>
    <xf numFmtId="0" fontId="1" fillId="3" borderId="9" xfId="0" applyFont="1" applyFill="1" applyBorder="1" applyAlignment="1">
      <alignment horizontal="left" vertical="center" wrapText="1" indent="2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top" wrapText="1" indent="4"/>
    </xf>
    <xf numFmtId="0" fontId="1" fillId="3" borderId="11" xfId="0" applyFont="1" applyFill="1" applyBorder="1" applyAlignment="1">
      <alignment horizontal="left" vertical="top" wrapText="1" indent="4"/>
    </xf>
    <xf numFmtId="0" fontId="1" fillId="3" borderId="3" xfId="0" applyFont="1" applyFill="1" applyBorder="1" applyAlignment="1">
      <alignment horizontal="left" vertical="top" wrapText="1" indent="4"/>
    </xf>
    <xf numFmtId="0" fontId="11" fillId="3" borderId="13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1" fontId="5" fillId="3" borderId="10" xfId="0" applyNumberFormat="1" applyFont="1" applyFill="1" applyBorder="1" applyAlignment="1">
      <alignment horizontal="center" vertical="top" shrinkToFit="1"/>
    </xf>
    <xf numFmtId="1" fontId="5" fillId="3" borderId="11" xfId="0" applyNumberFormat="1" applyFont="1" applyFill="1" applyBorder="1" applyAlignment="1">
      <alignment horizontal="center" vertical="top" shrinkToFit="1"/>
    </xf>
    <xf numFmtId="1" fontId="5" fillId="3" borderId="3" xfId="0" applyNumberFormat="1" applyFont="1" applyFill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"/>
  <sheetViews>
    <sheetView tabSelected="1" zoomScale="220" zoomScaleNormal="220" workbookViewId="0">
      <selection activeCell="T96" sqref="T91:T96"/>
    </sheetView>
  </sheetViews>
  <sheetFormatPr defaultRowHeight="15" x14ac:dyDescent="0.2"/>
  <cols>
    <col min="1" max="1" width="6.1640625" style="16" customWidth="1"/>
    <col min="2" max="2" width="11.83203125" style="16" customWidth="1"/>
    <col min="3" max="3" width="19.5" style="48" customWidth="1"/>
    <col min="4" max="4" width="21.5" style="16" customWidth="1"/>
    <col min="5" max="5" width="13.5" style="49" customWidth="1"/>
    <col min="6" max="6" width="12.5" style="16" customWidth="1"/>
    <col min="7" max="7" width="2" style="16" customWidth="1"/>
    <col min="8" max="9" width="1.83203125" style="16" customWidth="1"/>
    <col min="10" max="10" width="1.6640625" style="16" customWidth="1"/>
    <col min="11" max="11" width="2" style="16" customWidth="1"/>
    <col min="12" max="12" width="1.83203125" style="16" customWidth="1"/>
    <col min="13" max="13" width="1.5" style="16" customWidth="1"/>
    <col min="14" max="15" width="1.83203125" style="16" customWidth="1"/>
    <col min="16" max="16" width="2.1640625" style="16" customWidth="1"/>
    <col min="17" max="18" width="2" style="16" customWidth="1"/>
    <col min="19" max="19" width="12.83203125" style="12" customWidth="1"/>
    <col min="20" max="20" width="11.83203125" style="16" customWidth="1"/>
    <col min="21" max="22" width="9.33203125" style="16"/>
    <col min="23" max="23" width="9.1640625" style="16" customWidth="1"/>
    <col min="24" max="16384" width="9.33203125" style="16"/>
  </cols>
  <sheetData>
    <row r="1" spans="1:24" ht="22.15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4" ht="18" customHeight="1" x14ac:dyDescent="0.15">
      <c r="A2" s="69" t="s">
        <v>1</v>
      </c>
      <c r="B2" s="71" t="s">
        <v>2</v>
      </c>
      <c r="C2" s="72" t="s">
        <v>3</v>
      </c>
      <c r="D2" s="75" t="s">
        <v>4</v>
      </c>
      <c r="E2" s="78" t="s">
        <v>5</v>
      </c>
      <c r="F2" s="81" t="s">
        <v>91</v>
      </c>
      <c r="G2" s="84" t="s">
        <v>180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  <c r="S2" s="14" t="s">
        <v>181</v>
      </c>
      <c r="T2" s="17" t="s">
        <v>182</v>
      </c>
    </row>
    <row r="3" spans="1:24" ht="6" customHeight="1" x14ac:dyDescent="0.3">
      <c r="A3" s="69"/>
      <c r="B3" s="71"/>
      <c r="C3" s="73"/>
      <c r="D3" s="76"/>
      <c r="E3" s="79"/>
      <c r="F3" s="82"/>
      <c r="G3" s="89">
        <v>2025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87"/>
      <c r="T3" s="88"/>
    </row>
    <row r="4" spans="1:24" ht="6" customHeight="1" x14ac:dyDescent="0.3">
      <c r="A4" s="70"/>
      <c r="B4" s="71"/>
      <c r="C4" s="74"/>
      <c r="D4" s="77"/>
      <c r="E4" s="80"/>
      <c r="F4" s="83"/>
      <c r="G4" s="2" t="s">
        <v>6</v>
      </c>
      <c r="H4" s="2" t="s">
        <v>7</v>
      </c>
      <c r="I4" s="2" t="s">
        <v>8</v>
      </c>
      <c r="J4" s="2" t="s">
        <v>184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15</v>
      </c>
      <c r="S4" s="50"/>
      <c r="T4" s="18"/>
    </row>
    <row r="5" spans="1:24" ht="15" customHeight="1" x14ac:dyDescent="0.2">
      <c r="A5" s="56" t="s">
        <v>95</v>
      </c>
      <c r="B5" s="99" t="s">
        <v>97</v>
      </c>
      <c r="C5" s="54" t="s">
        <v>98</v>
      </c>
      <c r="D5" s="106" t="s">
        <v>99</v>
      </c>
      <c r="E5" s="19" t="s">
        <v>63</v>
      </c>
      <c r="F5" s="20" t="s">
        <v>88</v>
      </c>
      <c r="G5" s="21"/>
      <c r="H5" s="22"/>
      <c r="I5" s="15"/>
      <c r="J5" s="23"/>
      <c r="K5" s="15"/>
      <c r="L5" s="15"/>
      <c r="M5" s="15"/>
      <c r="N5" s="15"/>
      <c r="O5" s="15"/>
      <c r="P5" s="15"/>
      <c r="Q5" s="15"/>
      <c r="R5" s="15"/>
      <c r="S5" s="51"/>
      <c r="T5" s="15"/>
    </row>
    <row r="6" spans="1:24" ht="16.5" customHeight="1" x14ac:dyDescent="0.2">
      <c r="A6" s="57"/>
      <c r="B6" s="100"/>
      <c r="C6" s="55"/>
      <c r="D6" s="106" t="s">
        <v>102</v>
      </c>
      <c r="E6" s="19" t="s">
        <v>64</v>
      </c>
      <c r="F6" s="20" t="s">
        <v>88</v>
      </c>
      <c r="G6" s="15"/>
      <c r="H6" s="22"/>
      <c r="I6" s="15"/>
      <c r="J6" s="23"/>
      <c r="K6" s="15"/>
      <c r="L6" s="15"/>
      <c r="M6" s="15"/>
      <c r="N6" s="15"/>
      <c r="O6" s="15"/>
      <c r="P6" s="15"/>
      <c r="Q6" s="15"/>
      <c r="R6" s="15"/>
      <c r="S6" s="51"/>
      <c r="T6" s="15"/>
    </row>
    <row r="7" spans="1:24" ht="13.9" customHeight="1" x14ac:dyDescent="0.2">
      <c r="A7" s="57"/>
      <c r="B7" s="100"/>
      <c r="C7" s="55"/>
      <c r="D7" s="106" t="s">
        <v>101</v>
      </c>
      <c r="E7" s="19" t="s">
        <v>65</v>
      </c>
      <c r="F7" s="20" t="s">
        <v>88</v>
      </c>
      <c r="G7" s="15"/>
      <c r="H7" s="22"/>
      <c r="I7" s="15"/>
      <c r="J7" s="23"/>
      <c r="K7" s="15"/>
      <c r="L7" s="15"/>
      <c r="M7" s="15"/>
      <c r="N7" s="15"/>
      <c r="O7" s="15"/>
      <c r="P7" s="15"/>
      <c r="Q7" s="15"/>
      <c r="R7" s="15"/>
      <c r="S7" s="51"/>
      <c r="T7" s="15"/>
    </row>
    <row r="8" spans="1:24" ht="13.9" customHeight="1" x14ac:dyDescent="0.2">
      <c r="A8" s="57"/>
      <c r="B8" s="100"/>
      <c r="C8" s="55"/>
      <c r="D8" s="106" t="s">
        <v>100</v>
      </c>
      <c r="E8" s="19" t="s">
        <v>63</v>
      </c>
      <c r="F8" s="20" t="s">
        <v>88</v>
      </c>
      <c r="G8" s="21"/>
      <c r="H8" s="22"/>
      <c r="I8" s="15"/>
      <c r="J8" s="23"/>
      <c r="K8" s="15"/>
      <c r="L8" s="15"/>
      <c r="M8" s="15"/>
      <c r="N8" s="15"/>
      <c r="O8" s="15"/>
      <c r="P8" s="15"/>
      <c r="Q8" s="15"/>
      <c r="R8" s="15"/>
      <c r="S8" s="51"/>
      <c r="T8" s="15"/>
    </row>
    <row r="9" spans="1:24" ht="16.5" customHeight="1" x14ac:dyDescent="0.2">
      <c r="A9" s="57"/>
      <c r="B9" s="100"/>
      <c r="C9" s="55"/>
      <c r="D9" s="106" t="s">
        <v>109</v>
      </c>
      <c r="E9" s="19" t="s">
        <v>64</v>
      </c>
      <c r="F9" s="20" t="s">
        <v>88</v>
      </c>
      <c r="G9" s="15"/>
      <c r="H9" s="22"/>
      <c r="I9" s="15"/>
      <c r="J9" s="23"/>
      <c r="K9" s="15"/>
      <c r="L9" s="15"/>
      <c r="M9" s="15"/>
      <c r="N9" s="15"/>
      <c r="O9" s="15"/>
      <c r="P9" s="15"/>
      <c r="Q9" s="15"/>
      <c r="R9" s="15"/>
      <c r="S9" s="51"/>
      <c r="T9" s="15"/>
      <c r="W9" s="12" t="s">
        <v>173</v>
      </c>
      <c r="X9" s="12"/>
    </row>
    <row r="10" spans="1:24" ht="13.9" customHeight="1" x14ac:dyDescent="0.2">
      <c r="A10" s="57"/>
      <c r="B10" s="100"/>
      <c r="C10" s="55"/>
      <c r="D10" s="106" t="s">
        <v>105</v>
      </c>
      <c r="E10" s="19" t="s">
        <v>65</v>
      </c>
      <c r="F10" s="20" t="s">
        <v>88</v>
      </c>
      <c r="G10" s="15"/>
      <c r="H10" s="22"/>
      <c r="I10" s="15"/>
      <c r="J10" s="23"/>
      <c r="K10" s="15"/>
      <c r="L10" s="15"/>
      <c r="M10" s="15"/>
      <c r="N10" s="15"/>
      <c r="O10" s="15"/>
      <c r="P10" s="15"/>
      <c r="Q10" s="15"/>
      <c r="R10" s="15"/>
      <c r="S10" s="51"/>
      <c r="T10" s="15"/>
      <c r="W10" s="12" t="s">
        <v>174</v>
      </c>
      <c r="X10" s="12"/>
    </row>
    <row r="11" spans="1:24" ht="13.9" customHeight="1" x14ac:dyDescent="0.2">
      <c r="A11" s="57"/>
      <c r="B11" s="100"/>
      <c r="C11" s="55"/>
      <c r="D11" s="106" t="s">
        <v>106</v>
      </c>
      <c r="E11" s="19" t="s">
        <v>66</v>
      </c>
      <c r="F11" s="20" t="s">
        <v>88</v>
      </c>
      <c r="G11" s="15"/>
      <c r="H11" s="15"/>
      <c r="I11" s="15"/>
      <c r="J11" s="24"/>
      <c r="K11" s="15"/>
      <c r="L11" s="15"/>
      <c r="M11" s="15"/>
      <c r="N11" s="15"/>
      <c r="O11" s="15"/>
      <c r="P11" s="15"/>
      <c r="Q11" s="15"/>
      <c r="R11" s="15"/>
      <c r="S11" s="51"/>
      <c r="T11" s="15"/>
      <c r="W11" s="12" t="s">
        <v>175</v>
      </c>
      <c r="X11" s="12"/>
    </row>
    <row r="12" spans="1:24" ht="13.9" customHeight="1" x14ac:dyDescent="0.2">
      <c r="A12" s="57"/>
      <c r="B12" s="100"/>
      <c r="C12" s="55"/>
      <c r="D12" s="106" t="s">
        <v>107</v>
      </c>
      <c r="E12" s="19" t="s">
        <v>67</v>
      </c>
      <c r="F12" s="20" t="s">
        <v>88</v>
      </c>
      <c r="G12" s="15"/>
      <c r="H12" s="15"/>
      <c r="I12" s="15"/>
      <c r="J12" s="23"/>
      <c r="K12" s="22"/>
      <c r="L12" s="15"/>
      <c r="M12" s="15"/>
      <c r="N12" s="15"/>
      <c r="O12" s="15"/>
      <c r="P12" s="15"/>
      <c r="Q12" s="15"/>
      <c r="R12" s="15"/>
      <c r="S12" s="51"/>
      <c r="T12" s="15"/>
      <c r="W12" s="12" t="s">
        <v>176</v>
      </c>
      <c r="X12" s="12"/>
    </row>
    <row r="13" spans="1:24" ht="17.25" customHeight="1" x14ac:dyDescent="0.2">
      <c r="A13" s="57"/>
      <c r="B13" s="100"/>
      <c r="C13" s="55"/>
      <c r="D13" s="106" t="s">
        <v>108</v>
      </c>
      <c r="E13" s="19" t="s">
        <v>65</v>
      </c>
      <c r="F13" s="20" t="s">
        <v>88</v>
      </c>
      <c r="G13" s="15"/>
      <c r="H13" s="15"/>
      <c r="I13" s="15"/>
      <c r="J13" s="23"/>
      <c r="K13" s="22"/>
      <c r="L13" s="15"/>
      <c r="M13" s="15"/>
      <c r="N13" s="15"/>
      <c r="O13" s="15"/>
      <c r="P13" s="15"/>
      <c r="Q13" s="15"/>
      <c r="R13" s="15"/>
      <c r="S13" s="51"/>
      <c r="T13" s="15"/>
      <c r="W13" s="12" t="s">
        <v>177</v>
      </c>
      <c r="X13" s="12"/>
    </row>
    <row r="14" spans="1:24" ht="13.9" customHeight="1" x14ac:dyDescent="0.2">
      <c r="A14" s="57"/>
      <c r="B14" s="100"/>
      <c r="C14" s="55"/>
      <c r="D14" s="106" t="s">
        <v>103</v>
      </c>
      <c r="E14" s="19" t="s">
        <v>66</v>
      </c>
      <c r="F14" s="20" t="s">
        <v>88</v>
      </c>
      <c r="G14" s="15"/>
      <c r="H14" s="15"/>
      <c r="I14" s="15"/>
      <c r="J14" s="23"/>
      <c r="K14" s="15"/>
      <c r="L14" s="15"/>
      <c r="M14" s="22"/>
      <c r="N14" s="15"/>
      <c r="O14" s="15"/>
      <c r="P14" s="15"/>
      <c r="Q14" s="15"/>
      <c r="R14" s="15"/>
      <c r="S14" s="51"/>
      <c r="T14" s="15"/>
    </row>
    <row r="15" spans="1:24" ht="13.9" customHeight="1" x14ac:dyDescent="0.2">
      <c r="A15" s="57"/>
      <c r="B15" s="100"/>
      <c r="C15" s="55"/>
      <c r="D15" s="106" t="s">
        <v>104</v>
      </c>
      <c r="E15" s="19" t="s">
        <v>67</v>
      </c>
      <c r="F15" s="20" t="s">
        <v>88</v>
      </c>
      <c r="G15" s="15"/>
      <c r="H15" s="15"/>
      <c r="I15" s="15"/>
      <c r="J15" s="23"/>
      <c r="K15" s="15"/>
      <c r="L15" s="15"/>
      <c r="M15" s="22"/>
      <c r="N15" s="15"/>
      <c r="O15" s="15"/>
      <c r="P15" s="15"/>
      <c r="Q15" s="15"/>
      <c r="R15" s="15"/>
      <c r="S15" s="51"/>
      <c r="T15" s="15"/>
    </row>
    <row r="16" spans="1:24" ht="18" customHeight="1" x14ac:dyDescent="0.2">
      <c r="A16" s="57"/>
      <c r="B16" s="100"/>
      <c r="C16" s="59"/>
      <c r="D16" s="106" t="s">
        <v>110</v>
      </c>
      <c r="E16" s="19" t="s">
        <v>65</v>
      </c>
      <c r="F16" s="20" t="s">
        <v>88</v>
      </c>
      <c r="G16" s="15"/>
      <c r="H16" s="15"/>
      <c r="I16" s="15"/>
      <c r="J16" s="23"/>
      <c r="K16" s="15"/>
      <c r="L16" s="15"/>
      <c r="M16" s="22"/>
      <c r="N16" s="15"/>
      <c r="O16" s="15"/>
      <c r="P16" s="15"/>
      <c r="Q16" s="15"/>
      <c r="R16" s="15"/>
      <c r="S16" s="51"/>
      <c r="T16" s="15"/>
    </row>
    <row r="17" spans="1:20" ht="12" customHeight="1" x14ac:dyDescent="0.2">
      <c r="A17" s="57"/>
      <c r="B17" s="100"/>
      <c r="C17" s="54" t="s">
        <v>111</v>
      </c>
      <c r="D17" s="3" t="s">
        <v>112</v>
      </c>
      <c r="E17" s="92" t="s">
        <v>69</v>
      </c>
      <c r="F17" s="20" t="s">
        <v>88</v>
      </c>
      <c r="G17" s="15"/>
      <c r="H17" s="22"/>
      <c r="I17" s="15"/>
      <c r="J17" s="25"/>
      <c r="K17" s="15"/>
      <c r="L17" s="25"/>
      <c r="M17" s="15"/>
      <c r="N17" s="25"/>
      <c r="O17" s="15"/>
      <c r="P17" s="15"/>
      <c r="Q17" s="15"/>
      <c r="R17" s="15"/>
      <c r="S17" s="51"/>
      <c r="T17" s="15"/>
    </row>
    <row r="18" spans="1:20" ht="12" customHeight="1" x14ac:dyDescent="0.2">
      <c r="A18" s="57"/>
      <c r="B18" s="100"/>
      <c r="C18" s="55"/>
      <c r="D18" s="3" t="s">
        <v>113</v>
      </c>
      <c r="E18" s="93"/>
      <c r="F18" s="20" t="s">
        <v>88</v>
      </c>
      <c r="G18" s="15"/>
      <c r="H18" s="22"/>
      <c r="I18" s="15"/>
      <c r="J18" s="25"/>
      <c r="K18" s="15"/>
      <c r="L18" s="25"/>
      <c r="M18" s="15"/>
      <c r="N18" s="25"/>
      <c r="O18" s="15"/>
      <c r="P18" s="15"/>
      <c r="Q18" s="15"/>
      <c r="R18" s="15"/>
      <c r="S18" s="51"/>
      <c r="T18" s="15"/>
    </row>
    <row r="19" spans="1:20" ht="12" customHeight="1" x14ac:dyDescent="0.2">
      <c r="A19" s="57"/>
      <c r="B19" s="100"/>
      <c r="C19" s="55"/>
      <c r="D19" s="3" t="s">
        <v>114</v>
      </c>
      <c r="E19" s="19" t="s">
        <v>68</v>
      </c>
      <c r="F19" s="20" t="s">
        <v>88</v>
      </c>
      <c r="G19" s="15"/>
      <c r="H19" s="15"/>
      <c r="I19" s="15"/>
      <c r="J19" s="25"/>
      <c r="K19" s="15"/>
      <c r="L19" s="25"/>
      <c r="M19" s="22"/>
      <c r="N19" s="25"/>
      <c r="O19" s="15"/>
      <c r="P19" s="15"/>
      <c r="Q19" s="15"/>
      <c r="R19" s="15"/>
      <c r="S19" s="51"/>
      <c r="T19" s="15"/>
    </row>
    <row r="20" spans="1:20" ht="12" customHeight="1" x14ac:dyDescent="0.2">
      <c r="A20" s="57"/>
      <c r="B20" s="100"/>
      <c r="C20" s="59"/>
      <c r="D20" s="3" t="s">
        <v>115</v>
      </c>
      <c r="E20" s="19" t="s">
        <v>68</v>
      </c>
      <c r="F20" s="20" t="s">
        <v>88</v>
      </c>
      <c r="G20" s="15"/>
      <c r="H20" s="15"/>
      <c r="I20" s="15"/>
      <c r="J20" s="25"/>
      <c r="K20" s="15"/>
      <c r="L20" s="25"/>
      <c r="M20" s="22"/>
      <c r="N20" s="25"/>
      <c r="O20" s="15"/>
      <c r="P20" s="15"/>
      <c r="Q20" s="15"/>
      <c r="R20" s="15"/>
      <c r="S20" s="51"/>
      <c r="T20" s="15"/>
    </row>
    <row r="21" spans="1:20" ht="12" customHeight="1" x14ac:dyDescent="0.2">
      <c r="A21" s="57"/>
      <c r="B21" s="100"/>
      <c r="C21" s="54" t="s">
        <v>116</v>
      </c>
      <c r="D21" s="3" t="s">
        <v>117</v>
      </c>
      <c r="E21" s="101" t="s">
        <v>89</v>
      </c>
      <c r="F21" s="20" t="s">
        <v>88</v>
      </c>
      <c r="G21" s="15"/>
      <c r="H21" s="22"/>
      <c r="I21" s="15"/>
      <c r="J21" s="15"/>
      <c r="K21" s="15"/>
      <c r="L21" s="25"/>
      <c r="M21" s="15"/>
      <c r="N21" s="15"/>
      <c r="O21" s="22"/>
      <c r="P21" s="15"/>
      <c r="Q21" s="22"/>
      <c r="R21" s="15"/>
      <c r="S21" s="51"/>
      <c r="T21" s="15"/>
    </row>
    <row r="22" spans="1:20" ht="12" customHeight="1" x14ac:dyDescent="0.2">
      <c r="A22" s="57"/>
      <c r="B22" s="100"/>
      <c r="C22" s="55"/>
      <c r="D22" s="3" t="s">
        <v>118</v>
      </c>
      <c r="E22" s="103"/>
      <c r="F22" s="20" t="s">
        <v>88</v>
      </c>
      <c r="G22" s="15"/>
      <c r="H22" s="22"/>
      <c r="I22" s="15"/>
      <c r="J22" s="15"/>
      <c r="K22" s="15"/>
      <c r="L22" s="25"/>
      <c r="M22" s="15"/>
      <c r="N22" s="15"/>
      <c r="O22" s="22"/>
      <c r="P22" s="15"/>
      <c r="Q22" s="22"/>
      <c r="R22" s="15"/>
      <c r="S22" s="51"/>
      <c r="T22" s="15"/>
    </row>
    <row r="23" spans="1:20" ht="12" customHeight="1" x14ac:dyDescent="0.2">
      <c r="A23" s="57"/>
      <c r="B23" s="100"/>
      <c r="C23" s="59"/>
      <c r="D23" s="3" t="s">
        <v>119</v>
      </c>
      <c r="E23" s="102"/>
      <c r="F23" s="20" t="s">
        <v>88</v>
      </c>
      <c r="G23" s="15"/>
      <c r="H23" s="22"/>
      <c r="I23" s="15"/>
      <c r="J23" s="15"/>
      <c r="K23" s="15"/>
      <c r="L23" s="25"/>
      <c r="M23" s="15"/>
      <c r="N23" s="15"/>
      <c r="O23" s="22"/>
      <c r="P23" s="15"/>
      <c r="Q23" s="22"/>
      <c r="R23" s="15"/>
      <c r="S23" s="51"/>
      <c r="T23" s="15"/>
    </row>
    <row r="24" spans="1:20" ht="12" customHeight="1" x14ac:dyDescent="0.2">
      <c r="A24" s="57"/>
      <c r="B24" s="100"/>
      <c r="C24" s="54" t="s">
        <v>120</v>
      </c>
      <c r="D24" s="3" t="s">
        <v>121</v>
      </c>
      <c r="E24" s="9" t="s">
        <v>70</v>
      </c>
      <c r="F24" s="20" t="s">
        <v>88</v>
      </c>
      <c r="G24" s="15"/>
      <c r="H24" s="15"/>
      <c r="I24" s="15"/>
      <c r="J24" s="22"/>
      <c r="K24" s="15"/>
      <c r="L24" s="25"/>
      <c r="M24" s="15"/>
      <c r="N24" s="15"/>
      <c r="O24" s="15"/>
      <c r="P24" s="15"/>
      <c r="Q24" s="15"/>
      <c r="R24" s="15"/>
      <c r="S24" s="51" t="s">
        <v>173</v>
      </c>
      <c r="T24" s="15"/>
    </row>
    <row r="25" spans="1:20" ht="12" customHeight="1" x14ac:dyDescent="0.2">
      <c r="A25" s="57"/>
      <c r="B25" s="100"/>
      <c r="C25" s="55"/>
      <c r="D25" s="3" t="s">
        <v>122</v>
      </c>
      <c r="E25" s="9" t="s">
        <v>71</v>
      </c>
      <c r="F25" s="20" t="s">
        <v>88</v>
      </c>
      <c r="G25" s="15"/>
      <c r="H25" s="15"/>
      <c r="I25" s="15"/>
      <c r="J25" s="22"/>
      <c r="K25" s="15"/>
      <c r="L25" s="25"/>
      <c r="M25" s="15"/>
      <c r="N25" s="15"/>
      <c r="O25" s="15"/>
      <c r="P25" s="15"/>
      <c r="Q25" s="15"/>
      <c r="R25" s="15"/>
      <c r="S25" s="51" t="s">
        <v>173</v>
      </c>
      <c r="T25" s="15"/>
    </row>
    <row r="26" spans="1:20" ht="12" customHeight="1" x14ac:dyDescent="0.2">
      <c r="A26" s="57"/>
      <c r="B26" s="100"/>
      <c r="C26" s="55"/>
      <c r="D26" s="3" t="s">
        <v>123</v>
      </c>
      <c r="E26" s="9" t="s">
        <v>72</v>
      </c>
      <c r="F26" s="20" t="s">
        <v>88</v>
      </c>
      <c r="G26" s="15"/>
      <c r="H26" s="15"/>
      <c r="I26" s="15"/>
      <c r="J26" s="15"/>
      <c r="K26" s="15"/>
      <c r="L26" s="25"/>
      <c r="M26" s="22"/>
      <c r="N26" s="15"/>
      <c r="O26" s="15"/>
      <c r="P26" s="15"/>
      <c r="Q26" s="15"/>
      <c r="R26" s="15"/>
      <c r="S26" s="51"/>
      <c r="T26" s="15"/>
    </row>
    <row r="27" spans="1:20" ht="12" customHeight="1" x14ac:dyDescent="0.2">
      <c r="A27" s="57"/>
      <c r="B27" s="100"/>
      <c r="C27" s="55"/>
      <c r="D27" s="3" t="s">
        <v>124</v>
      </c>
      <c r="E27" s="9" t="s">
        <v>73</v>
      </c>
      <c r="F27" s="20" t="s">
        <v>88</v>
      </c>
      <c r="G27" s="15"/>
      <c r="H27" s="15"/>
      <c r="I27" s="15"/>
      <c r="J27" s="15"/>
      <c r="K27" s="15"/>
      <c r="L27" s="25"/>
      <c r="M27" s="15"/>
      <c r="N27" s="22"/>
      <c r="O27" s="15"/>
      <c r="P27" s="15"/>
      <c r="Q27" s="15"/>
      <c r="R27" s="15"/>
      <c r="S27" s="51"/>
      <c r="T27" s="15"/>
    </row>
    <row r="28" spans="1:20" ht="12" customHeight="1" x14ac:dyDescent="0.2">
      <c r="A28" s="57"/>
      <c r="B28" s="100"/>
      <c r="C28" s="59"/>
      <c r="D28" s="3" t="s">
        <v>125</v>
      </c>
      <c r="E28" s="26" t="s">
        <v>74</v>
      </c>
      <c r="F28" s="20" t="s">
        <v>88</v>
      </c>
      <c r="G28" s="15"/>
      <c r="H28" s="15"/>
      <c r="I28" s="15"/>
      <c r="J28" s="15"/>
      <c r="K28" s="15"/>
      <c r="L28" s="25"/>
      <c r="M28" s="15"/>
      <c r="N28" s="22"/>
      <c r="O28" s="22"/>
      <c r="P28" s="15"/>
      <c r="Q28" s="15"/>
      <c r="R28" s="15"/>
      <c r="S28" s="51"/>
      <c r="T28" s="15"/>
    </row>
    <row r="29" spans="1:20" ht="12" customHeight="1" x14ac:dyDescent="0.2">
      <c r="A29" s="57"/>
      <c r="B29" s="100"/>
      <c r="C29" s="54" t="s">
        <v>137</v>
      </c>
      <c r="D29" s="3" t="s">
        <v>126</v>
      </c>
      <c r="E29" s="101" t="s">
        <v>68</v>
      </c>
      <c r="F29" s="20" t="s">
        <v>88</v>
      </c>
      <c r="G29" s="15"/>
      <c r="H29" s="22"/>
      <c r="I29" s="15"/>
      <c r="J29" s="15"/>
      <c r="K29" s="15"/>
      <c r="L29" s="25"/>
      <c r="M29" s="15"/>
      <c r="N29" s="15"/>
      <c r="O29" s="15"/>
      <c r="P29" s="15"/>
      <c r="Q29" s="15"/>
      <c r="R29" s="15"/>
      <c r="S29" s="51" t="s">
        <v>173</v>
      </c>
      <c r="T29" s="15"/>
    </row>
    <row r="30" spans="1:20" ht="12" customHeight="1" x14ac:dyDescent="0.2">
      <c r="A30" s="57"/>
      <c r="B30" s="100"/>
      <c r="C30" s="55"/>
      <c r="D30" s="3" t="s">
        <v>127</v>
      </c>
      <c r="E30" s="102"/>
      <c r="F30" s="20" t="s">
        <v>88</v>
      </c>
      <c r="G30" s="15"/>
      <c r="H30" s="22"/>
      <c r="I30" s="22"/>
      <c r="J30" s="15"/>
      <c r="K30" s="15"/>
      <c r="L30" s="25"/>
      <c r="M30" s="15"/>
      <c r="N30" s="15"/>
      <c r="O30" s="15"/>
      <c r="P30" s="15"/>
      <c r="Q30" s="15"/>
      <c r="R30" s="15"/>
      <c r="S30" s="51" t="s">
        <v>173</v>
      </c>
      <c r="T30" s="15"/>
    </row>
    <row r="31" spans="1:20" ht="12" customHeight="1" x14ac:dyDescent="0.2">
      <c r="A31" s="57"/>
      <c r="B31" s="100"/>
      <c r="C31" s="55"/>
      <c r="D31" s="3" t="s">
        <v>128</v>
      </c>
      <c r="E31" s="101" t="s">
        <v>68</v>
      </c>
      <c r="F31" s="20" t="s">
        <v>88</v>
      </c>
      <c r="G31" s="15"/>
      <c r="H31" s="22"/>
      <c r="I31" s="15"/>
      <c r="J31" s="15"/>
      <c r="K31" s="15"/>
      <c r="L31" s="25"/>
      <c r="M31" s="15"/>
      <c r="N31" s="15"/>
      <c r="O31" s="15"/>
      <c r="P31" s="15"/>
      <c r="Q31" s="15"/>
      <c r="R31" s="15"/>
      <c r="S31" s="51"/>
      <c r="T31" s="15"/>
    </row>
    <row r="32" spans="1:20" ht="12" customHeight="1" x14ac:dyDescent="0.2">
      <c r="A32" s="57"/>
      <c r="B32" s="100"/>
      <c r="C32" s="55"/>
      <c r="D32" s="3" t="s">
        <v>129</v>
      </c>
      <c r="E32" s="102"/>
      <c r="F32" s="20" t="s">
        <v>88</v>
      </c>
      <c r="G32" s="15"/>
      <c r="H32" s="22"/>
      <c r="I32" s="22"/>
      <c r="J32" s="15"/>
      <c r="K32" s="15"/>
      <c r="L32" s="25"/>
      <c r="M32" s="15"/>
      <c r="N32" s="15"/>
      <c r="O32" s="15"/>
      <c r="P32" s="15"/>
      <c r="Q32" s="15"/>
      <c r="R32" s="15"/>
      <c r="S32" s="51"/>
      <c r="T32" s="15"/>
    </row>
    <row r="33" spans="1:20" ht="12" customHeight="1" x14ac:dyDescent="0.2">
      <c r="A33" s="57"/>
      <c r="B33" s="100"/>
      <c r="C33" s="66" t="s">
        <v>146</v>
      </c>
      <c r="D33" s="3" t="s">
        <v>130</v>
      </c>
      <c r="E33" s="101" t="s">
        <v>94</v>
      </c>
      <c r="F33" s="20" t="s">
        <v>88</v>
      </c>
      <c r="G33" s="22"/>
      <c r="H33" s="21"/>
      <c r="I33" s="21"/>
      <c r="J33" s="15"/>
      <c r="K33" s="15"/>
      <c r="L33" s="25"/>
      <c r="M33" s="15"/>
      <c r="N33" s="15"/>
      <c r="O33" s="15"/>
      <c r="P33" s="15"/>
      <c r="Q33" s="15"/>
      <c r="R33" s="15"/>
      <c r="S33" s="51"/>
      <c r="T33" s="15"/>
    </row>
    <row r="34" spans="1:20" ht="12" customHeight="1" x14ac:dyDescent="0.2">
      <c r="A34" s="57"/>
      <c r="B34" s="100"/>
      <c r="C34" s="66"/>
      <c r="D34" s="3" t="s">
        <v>131</v>
      </c>
      <c r="E34" s="102"/>
      <c r="F34" s="20" t="s">
        <v>88</v>
      </c>
      <c r="G34" s="15"/>
      <c r="H34" s="22"/>
      <c r="I34" s="21"/>
      <c r="J34" s="15"/>
      <c r="K34" s="15"/>
      <c r="L34" s="25"/>
      <c r="M34" s="15"/>
      <c r="N34" s="15"/>
      <c r="O34" s="15"/>
      <c r="P34" s="15"/>
      <c r="Q34" s="15"/>
      <c r="R34" s="15"/>
      <c r="S34" s="51"/>
      <c r="T34" s="15"/>
    </row>
    <row r="35" spans="1:20" ht="12" customHeight="1" x14ac:dyDescent="0.2">
      <c r="A35" s="57"/>
      <c r="B35" s="100"/>
      <c r="C35" s="66" t="s">
        <v>136</v>
      </c>
      <c r="D35" s="3" t="s">
        <v>132</v>
      </c>
      <c r="E35" s="101" t="s">
        <v>89</v>
      </c>
      <c r="F35" s="92" t="s">
        <v>88</v>
      </c>
      <c r="G35" s="15"/>
      <c r="H35" s="15"/>
      <c r="I35" s="15"/>
      <c r="J35" s="15"/>
      <c r="K35" s="15"/>
      <c r="L35" s="25"/>
      <c r="M35" s="15"/>
      <c r="N35" s="15"/>
      <c r="O35" s="22"/>
      <c r="P35" s="15"/>
      <c r="Q35" s="15"/>
      <c r="R35" s="15"/>
      <c r="S35" s="51"/>
      <c r="T35" s="15"/>
    </row>
    <row r="36" spans="1:20" ht="12" customHeight="1" x14ac:dyDescent="0.2">
      <c r="A36" s="57"/>
      <c r="B36" s="100"/>
      <c r="C36" s="66"/>
      <c r="D36" s="3" t="s">
        <v>133</v>
      </c>
      <c r="E36" s="102"/>
      <c r="F36" s="93"/>
      <c r="G36" s="15"/>
      <c r="H36" s="15"/>
      <c r="I36" s="15"/>
      <c r="J36" s="15"/>
      <c r="K36" s="15"/>
      <c r="L36" s="25"/>
      <c r="M36" s="15"/>
      <c r="N36" s="15"/>
      <c r="O36" s="22"/>
      <c r="P36" s="15"/>
      <c r="Q36" s="15"/>
      <c r="R36" s="15"/>
      <c r="S36" s="51"/>
      <c r="T36" s="15"/>
    </row>
    <row r="37" spans="1:20" ht="12" customHeight="1" x14ac:dyDescent="0.2">
      <c r="A37" s="57"/>
      <c r="B37" s="100"/>
      <c r="C37" s="66"/>
      <c r="D37" s="3" t="s">
        <v>134</v>
      </c>
      <c r="E37" s="101" t="s">
        <v>89</v>
      </c>
      <c r="F37" s="92" t="s">
        <v>88</v>
      </c>
      <c r="G37" s="15"/>
      <c r="H37" s="15"/>
      <c r="I37" s="15"/>
      <c r="J37" s="15"/>
      <c r="K37" s="15"/>
      <c r="L37" s="25"/>
      <c r="M37" s="22"/>
      <c r="N37" s="15"/>
      <c r="O37" s="15"/>
      <c r="P37" s="15"/>
      <c r="Q37" s="15"/>
      <c r="R37" s="15"/>
      <c r="S37" s="51"/>
      <c r="T37" s="15"/>
    </row>
    <row r="38" spans="1:20" ht="8.25" customHeight="1" x14ac:dyDescent="0.2">
      <c r="A38" s="57"/>
      <c r="B38" s="100"/>
      <c r="C38" s="66"/>
      <c r="D38" s="3" t="s">
        <v>135</v>
      </c>
      <c r="E38" s="102"/>
      <c r="F38" s="93"/>
      <c r="G38" s="15"/>
      <c r="H38" s="15"/>
      <c r="I38" s="15"/>
      <c r="J38" s="15"/>
      <c r="K38" s="15"/>
      <c r="L38" s="25"/>
      <c r="M38" s="22"/>
      <c r="N38" s="15"/>
      <c r="O38" s="15"/>
      <c r="P38" s="15"/>
      <c r="Q38" s="15"/>
      <c r="R38" s="15"/>
      <c r="S38" s="51"/>
      <c r="T38" s="15"/>
    </row>
    <row r="39" spans="1:20" ht="9.75" customHeight="1" x14ac:dyDescent="0.2">
      <c r="A39" s="57"/>
      <c r="B39" s="100"/>
      <c r="C39" s="66"/>
      <c r="D39" s="3" t="s">
        <v>138</v>
      </c>
      <c r="E39" s="9" t="s">
        <v>68</v>
      </c>
      <c r="F39" s="20" t="s">
        <v>88</v>
      </c>
      <c r="G39" s="15"/>
      <c r="H39" s="15"/>
      <c r="I39" s="15"/>
      <c r="J39" s="22"/>
      <c r="K39" s="22"/>
      <c r="L39" s="27"/>
      <c r="M39" s="22"/>
      <c r="N39" s="22"/>
      <c r="O39" s="22"/>
      <c r="P39" s="15"/>
      <c r="Q39" s="15"/>
      <c r="R39" s="15"/>
      <c r="S39" s="51"/>
      <c r="T39" s="51"/>
    </row>
    <row r="40" spans="1:20" ht="9" customHeight="1" x14ac:dyDescent="0.2">
      <c r="A40" s="57"/>
      <c r="B40" s="100"/>
      <c r="C40" s="66"/>
      <c r="D40" s="3" t="s">
        <v>139</v>
      </c>
      <c r="E40" s="9" t="s">
        <v>68</v>
      </c>
      <c r="F40" s="20" t="s">
        <v>88</v>
      </c>
      <c r="G40" s="15"/>
      <c r="H40" s="15"/>
      <c r="I40" s="15"/>
      <c r="J40" s="15"/>
      <c r="K40" s="15"/>
      <c r="L40" s="25"/>
      <c r="M40" s="22"/>
      <c r="N40" s="22"/>
      <c r="O40" s="22"/>
      <c r="P40" s="22"/>
      <c r="Q40" s="22"/>
      <c r="R40" s="22"/>
      <c r="S40" s="51"/>
      <c r="T40" s="15"/>
    </row>
    <row r="41" spans="1:20" ht="12" customHeight="1" x14ac:dyDescent="0.2">
      <c r="A41" s="57"/>
      <c r="B41" s="100"/>
      <c r="C41" s="66"/>
      <c r="D41" s="3" t="s">
        <v>140</v>
      </c>
      <c r="E41" s="9" t="s">
        <v>63</v>
      </c>
      <c r="F41" s="20" t="s">
        <v>88</v>
      </c>
      <c r="G41" s="22"/>
      <c r="H41" s="15"/>
      <c r="I41" s="15"/>
      <c r="J41" s="15"/>
      <c r="K41" s="15"/>
      <c r="L41" s="25"/>
      <c r="M41" s="15"/>
      <c r="N41" s="15"/>
      <c r="O41" s="15"/>
      <c r="P41" s="15"/>
      <c r="Q41" s="15"/>
      <c r="R41" s="15"/>
      <c r="S41" s="51"/>
      <c r="T41" s="15"/>
    </row>
    <row r="42" spans="1:20" s="30" customFormat="1" ht="12" customHeight="1" x14ac:dyDescent="0.2">
      <c r="A42" s="57"/>
      <c r="B42" s="100"/>
      <c r="C42" s="66"/>
      <c r="D42" s="3" t="s">
        <v>141</v>
      </c>
      <c r="E42" s="28" t="s">
        <v>75</v>
      </c>
      <c r="F42" s="20" t="s">
        <v>88</v>
      </c>
      <c r="G42" s="21"/>
      <c r="H42" s="22"/>
      <c r="I42" s="21"/>
      <c r="J42" s="21"/>
      <c r="K42" s="21"/>
      <c r="L42" s="29"/>
      <c r="M42" s="21"/>
      <c r="N42" s="21"/>
      <c r="O42" s="21"/>
      <c r="P42" s="21"/>
      <c r="Q42" s="21"/>
      <c r="R42" s="21"/>
      <c r="S42" s="51"/>
      <c r="T42" s="21"/>
    </row>
    <row r="43" spans="1:20" s="30" customFormat="1" ht="12.75" customHeight="1" x14ac:dyDescent="0.2">
      <c r="A43" s="57"/>
      <c r="B43" s="100"/>
      <c r="C43" s="66"/>
      <c r="D43" s="3" t="s">
        <v>142</v>
      </c>
      <c r="E43" s="9" t="s">
        <v>63</v>
      </c>
      <c r="F43" s="20" t="s">
        <v>88</v>
      </c>
      <c r="G43" s="21"/>
      <c r="H43" s="21"/>
      <c r="I43" s="21"/>
      <c r="J43" s="21"/>
      <c r="K43" s="21"/>
      <c r="L43" s="29"/>
      <c r="M43" s="21"/>
      <c r="N43" s="21"/>
      <c r="O43" s="21"/>
      <c r="P43" s="22"/>
      <c r="Q43" s="21"/>
      <c r="R43" s="21"/>
      <c r="S43" s="51"/>
      <c r="T43" s="21"/>
    </row>
    <row r="44" spans="1:20" s="30" customFormat="1" ht="18" customHeight="1" x14ac:dyDescent="0.2">
      <c r="A44" s="57"/>
      <c r="B44" s="100"/>
      <c r="C44" s="66"/>
      <c r="D44" s="3" t="s">
        <v>143</v>
      </c>
      <c r="E44" s="28" t="s">
        <v>75</v>
      </c>
      <c r="F44" s="20" t="s">
        <v>88</v>
      </c>
      <c r="G44" s="21"/>
      <c r="H44" s="21"/>
      <c r="I44" s="21"/>
      <c r="J44" s="21"/>
      <c r="K44" s="21"/>
      <c r="L44" s="29"/>
      <c r="M44" s="21"/>
      <c r="N44" s="21"/>
      <c r="O44" s="21"/>
      <c r="P44" s="22"/>
      <c r="Q44" s="21"/>
      <c r="R44" s="21"/>
      <c r="S44" s="51"/>
      <c r="T44" s="21"/>
    </row>
    <row r="45" spans="1:20" s="30" customFormat="1" ht="12" customHeight="1" x14ac:dyDescent="0.2">
      <c r="A45" s="57"/>
      <c r="B45" s="100"/>
      <c r="C45" s="66"/>
      <c r="D45" s="3" t="s">
        <v>144</v>
      </c>
      <c r="E45" s="9" t="s">
        <v>63</v>
      </c>
      <c r="F45" s="20" t="s">
        <v>88</v>
      </c>
      <c r="G45" s="21"/>
      <c r="H45" s="21"/>
      <c r="I45" s="21"/>
      <c r="J45" s="21"/>
      <c r="K45" s="21"/>
      <c r="L45" s="29"/>
      <c r="M45" s="21"/>
      <c r="N45" s="21"/>
      <c r="O45" s="21"/>
      <c r="P45" s="21"/>
      <c r="Q45" s="21"/>
      <c r="R45" s="22"/>
      <c r="S45" s="51"/>
      <c r="T45" s="21"/>
    </row>
    <row r="46" spans="1:20" s="30" customFormat="1" ht="12" customHeight="1" x14ac:dyDescent="0.2">
      <c r="A46" s="57"/>
      <c r="B46" s="100"/>
      <c r="C46" s="66"/>
      <c r="D46" s="3" t="s">
        <v>145</v>
      </c>
      <c r="E46" s="28" t="s">
        <v>75</v>
      </c>
      <c r="F46" s="20" t="s">
        <v>88</v>
      </c>
      <c r="G46" s="21"/>
      <c r="H46" s="21"/>
      <c r="I46" s="21"/>
      <c r="J46" s="21"/>
      <c r="K46" s="21"/>
      <c r="L46" s="29"/>
      <c r="M46" s="21"/>
      <c r="N46" s="21"/>
      <c r="O46" s="21"/>
      <c r="P46" s="21"/>
      <c r="Q46" s="21"/>
      <c r="R46" s="22"/>
      <c r="S46" s="51"/>
      <c r="T46" s="21"/>
    </row>
    <row r="47" spans="1:20" s="30" customFormat="1" ht="12" customHeight="1" x14ac:dyDescent="0.2">
      <c r="A47" s="57"/>
      <c r="B47" s="100"/>
      <c r="C47" s="54" t="s">
        <v>147</v>
      </c>
      <c r="D47" s="3" t="s">
        <v>148</v>
      </c>
      <c r="E47" s="104" t="s">
        <v>90</v>
      </c>
      <c r="F47" s="20" t="s">
        <v>88</v>
      </c>
      <c r="G47" s="22"/>
      <c r="H47" s="21"/>
      <c r="I47" s="21"/>
      <c r="J47" s="21"/>
      <c r="K47" s="21"/>
      <c r="L47" s="29"/>
      <c r="M47" s="21"/>
      <c r="N47" s="21"/>
      <c r="O47" s="21"/>
      <c r="P47" s="21"/>
      <c r="Q47" s="21"/>
      <c r="R47" s="21"/>
      <c r="S47" s="51"/>
      <c r="T47" s="21"/>
    </row>
    <row r="48" spans="1:20" s="30" customFormat="1" ht="12" customHeight="1" x14ac:dyDescent="0.2">
      <c r="A48" s="57"/>
      <c r="B48" s="100"/>
      <c r="C48" s="55"/>
      <c r="D48" s="3" t="s">
        <v>149</v>
      </c>
      <c r="E48" s="105"/>
      <c r="F48" s="20" t="s">
        <v>88</v>
      </c>
      <c r="G48" s="21"/>
      <c r="H48" s="22"/>
      <c r="I48" s="21"/>
      <c r="J48" s="21"/>
      <c r="K48" s="21"/>
      <c r="L48" s="29"/>
      <c r="M48" s="21"/>
      <c r="N48" s="21"/>
      <c r="O48" s="21"/>
      <c r="P48" s="21"/>
      <c r="Q48" s="21"/>
      <c r="R48" s="21"/>
      <c r="S48" s="51"/>
      <c r="T48" s="21"/>
    </row>
    <row r="49" spans="1:20" ht="12" customHeight="1" x14ac:dyDescent="0.2">
      <c r="A49" s="57"/>
      <c r="B49" s="100"/>
      <c r="C49" s="55"/>
      <c r="D49" s="3" t="s">
        <v>150</v>
      </c>
      <c r="E49" s="9" t="s">
        <v>68</v>
      </c>
      <c r="F49" s="20" t="s">
        <v>88</v>
      </c>
      <c r="G49" s="15"/>
      <c r="H49" s="15"/>
      <c r="I49" s="15"/>
      <c r="J49" s="15"/>
      <c r="K49" s="15"/>
      <c r="L49" s="25"/>
      <c r="M49" s="15"/>
      <c r="N49" s="15"/>
      <c r="O49" s="15"/>
      <c r="P49" s="22"/>
      <c r="Q49" s="15"/>
      <c r="R49" s="15"/>
      <c r="S49" s="51"/>
      <c r="T49" s="15"/>
    </row>
    <row r="50" spans="1:20" ht="12" customHeight="1" x14ac:dyDescent="0.2">
      <c r="A50" s="57"/>
      <c r="B50" s="100"/>
      <c r="C50" s="55"/>
      <c r="D50" s="3" t="s">
        <v>151</v>
      </c>
      <c r="E50" s="9" t="s">
        <v>68</v>
      </c>
      <c r="F50" s="20" t="s">
        <v>88</v>
      </c>
      <c r="G50" s="15"/>
      <c r="H50" s="15"/>
      <c r="I50" s="15"/>
      <c r="J50" s="15"/>
      <c r="K50" s="15"/>
      <c r="L50" s="25"/>
      <c r="M50" s="15"/>
      <c r="N50" s="15"/>
      <c r="O50" s="15"/>
      <c r="P50" s="15"/>
      <c r="Q50" s="15"/>
      <c r="R50" s="22"/>
      <c r="S50" s="51"/>
      <c r="T50" s="15"/>
    </row>
    <row r="51" spans="1:20" ht="12" customHeight="1" x14ac:dyDescent="0.2">
      <c r="A51" s="57"/>
      <c r="B51" s="100"/>
      <c r="C51" s="55"/>
      <c r="D51" s="3" t="s">
        <v>153</v>
      </c>
      <c r="E51" s="9" t="s">
        <v>65</v>
      </c>
      <c r="F51" s="20" t="s">
        <v>88</v>
      </c>
      <c r="G51" s="15"/>
      <c r="H51" s="15"/>
      <c r="I51" s="15"/>
      <c r="J51" s="15"/>
      <c r="K51" s="15"/>
      <c r="L51" s="25"/>
      <c r="M51" s="15"/>
      <c r="N51" s="15"/>
      <c r="O51" s="15"/>
      <c r="P51" s="22"/>
      <c r="Q51" s="15"/>
      <c r="R51" s="15"/>
      <c r="S51" s="51"/>
      <c r="T51" s="15"/>
    </row>
    <row r="52" spans="1:20" ht="12" customHeight="1" x14ac:dyDescent="0.2">
      <c r="A52" s="57"/>
      <c r="B52" s="100"/>
      <c r="C52" s="59"/>
      <c r="D52" s="3" t="s">
        <v>152</v>
      </c>
      <c r="E52" s="9" t="s">
        <v>65</v>
      </c>
      <c r="F52" s="20" t="s">
        <v>88</v>
      </c>
      <c r="G52" s="15"/>
      <c r="H52" s="15"/>
      <c r="I52" s="15"/>
      <c r="J52" s="15"/>
      <c r="K52" s="15"/>
      <c r="L52" s="25"/>
      <c r="M52" s="15"/>
      <c r="N52" s="15"/>
      <c r="O52" s="15"/>
      <c r="P52" s="15"/>
      <c r="Q52" s="15"/>
      <c r="R52" s="22"/>
      <c r="S52" s="51"/>
      <c r="T52" s="15"/>
    </row>
    <row r="53" spans="1:20" ht="12" customHeight="1" x14ac:dyDescent="0.2">
      <c r="A53" s="57"/>
      <c r="B53" s="100"/>
      <c r="C53" s="11" t="s">
        <v>154</v>
      </c>
      <c r="D53" s="3" t="s">
        <v>155</v>
      </c>
      <c r="E53" s="9" t="s">
        <v>68</v>
      </c>
      <c r="F53" s="20" t="s">
        <v>88</v>
      </c>
      <c r="G53" s="31"/>
      <c r="H53" s="22"/>
      <c r="I53" s="15"/>
      <c r="J53" s="15"/>
      <c r="K53" s="15"/>
      <c r="L53" s="25"/>
      <c r="M53" s="15"/>
      <c r="N53" s="21"/>
      <c r="O53" s="15"/>
      <c r="P53" s="15"/>
      <c r="Q53" s="15"/>
      <c r="R53" s="15"/>
      <c r="S53" s="51"/>
      <c r="T53" s="15"/>
    </row>
    <row r="54" spans="1:20" ht="6" customHeight="1" x14ac:dyDescent="0.3">
      <c r="A54" s="57"/>
      <c r="B54" s="100"/>
      <c r="C54" s="66" t="s">
        <v>156</v>
      </c>
      <c r="D54" s="107" t="s">
        <v>168</v>
      </c>
      <c r="E54" s="4" t="s">
        <v>89</v>
      </c>
      <c r="F54" s="20" t="s">
        <v>88</v>
      </c>
      <c r="G54" s="32"/>
      <c r="H54" s="33"/>
      <c r="I54" s="33"/>
      <c r="J54" s="27"/>
      <c r="K54" s="33"/>
      <c r="L54" s="33"/>
      <c r="M54" s="33"/>
      <c r="N54" s="34"/>
      <c r="O54" s="33"/>
      <c r="P54" s="33"/>
      <c r="Q54" s="33"/>
      <c r="R54" s="33"/>
      <c r="S54" s="51"/>
      <c r="T54" s="51"/>
    </row>
    <row r="55" spans="1:20" ht="6" customHeight="1" x14ac:dyDescent="0.3">
      <c r="A55" s="57"/>
      <c r="B55" s="100"/>
      <c r="C55" s="66"/>
      <c r="D55" s="3" t="s">
        <v>157</v>
      </c>
      <c r="E55" s="10" t="s">
        <v>89</v>
      </c>
      <c r="F55" s="20" t="s">
        <v>88</v>
      </c>
      <c r="G55" s="32"/>
      <c r="H55" s="33"/>
      <c r="I55" s="33"/>
      <c r="J55" s="25"/>
      <c r="K55" s="34"/>
      <c r="L55" s="33"/>
      <c r="M55" s="33"/>
      <c r="N55" s="33"/>
      <c r="O55" s="34"/>
      <c r="P55" s="33"/>
      <c r="Q55" s="33"/>
      <c r="R55" s="33"/>
      <c r="S55" s="51"/>
      <c r="T55" s="33"/>
    </row>
    <row r="56" spans="1:20" ht="6" customHeight="1" x14ac:dyDescent="0.3">
      <c r="A56" s="57"/>
      <c r="B56" s="100"/>
      <c r="C56" s="66"/>
      <c r="D56" s="3" t="s">
        <v>158</v>
      </c>
      <c r="E56" s="10" t="s">
        <v>89</v>
      </c>
      <c r="F56" s="20" t="s">
        <v>88</v>
      </c>
      <c r="G56" s="32"/>
      <c r="H56" s="33"/>
      <c r="I56" s="33"/>
      <c r="J56" s="25"/>
      <c r="K56" s="33"/>
      <c r="L56" s="34"/>
      <c r="M56" s="33"/>
      <c r="N56" s="33"/>
      <c r="O56" s="33"/>
      <c r="P56" s="34"/>
      <c r="Q56" s="33"/>
      <c r="R56" s="33"/>
      <c r="S56" s="51"/>
      <c r="T56" s="33"/>
    </row>
    <row r="57" spans="1:20" ht="6" customHeight="1" x14ac:dyDescent="0.3">
      <c r="A57" s="57"/>
      <c r="B57" s="100"/>
      <c r="C57" s="66"/>
      <c r="D57" s="3" t="s">
        <v>159</v>
      </c>
      <c r="E57" s="10" t="s">
        <v>89</v>
      </c>
      <c r="F57" s="20" t="s">
        <v>88</v>
      </c>
      <c r="G57" s="32"/>
      <c r="H57" s="33"/>
      <c r="I57" s="33"/>
      <c r="J57" s="25"/>
      <c r="K57" s="33"/>
      <c r="L57" s="33"/>
      <c r="M57" s="34"/>
      <c r="N57" s="33"/>
      <c r="O57" s="33"/>
      <c r="P57" s="33"/>
      <c r="Q57" s="34"/>
      <c r="R57" s="33"/>
      <c r="S57" s="51"/>
      <c r="T57" s="33"/>
    </row>
    <row r="58" spans="1:20" ht="11.25" customHeight="1" x14ac:dyDescent="0.3">
      <c r="A58" s="58"/>
      <c r="B58" s="100"/>
      <c r="C58" s="54"/>
      <c r="D58" s="3" t="s">
        <v>160</v>
      </c>
      <c r="E58" s="10" t="s">
        <v>89</v>
      </c>
      <c r="F58" s="20" t="s">
        <v>88</v>
      </c>
      <c r="G58" s="32"/>
      <c r="H58" s="33"/>
      <c r="I58" s="33"/>
      <c r="J58" s="25"/>
      <c r="K58" s="33"/>
      <c r="L58" s="33"/>
      <c r="M58" s="33"/>
      <c r="N58" s="34"/>
      <c r="O58" s="33"/>
      <c r="P58" s="33"/>
      <c r="Q58" s="34"/>
      <c r="R58" s="33"/>
      <c r="S58" s="51"/>
      <c r="T58" s="33"/>
    </row>
    <row r="59" spans="1:20" x14ac:dyDescent="0.3">
      <c r="A59" s="53" t="s">
        <v>183</v>
      </c>
      <c r="B59" s="54" t="s">
        <v>161</v>
      </c>
      <c r="C59" s="54" t="s">
        <v>96</v>
      </c>
      <c r="D59" s="3" t="s">
        <v>19</v>
      </c>
      <c r="E59" s="9" t="s">
        <v>76</v>
      </c>
      <c r="F59" s="20" t="s">
        <v>88</v>
      </c>
      <c r="G59" s="32"/>
      <c r="H59" s="33"/>
      <c r="I59" s="33"/>
      <c r="J59" s="25"/>
      <c r="K59" s="33"/>
      <c r="L59" s="34"/>
      <c r="M59" s="34"/>
      <c r="N59" s="33"/>
      <c r="O59" s="33"/>
      <c r="P59" s="33"/>
      <c r="Q59" s="33"/>
      <c r="R59" s="52"/>
      <c r="S59" s="51"/>
      <c r="T59" s="35"/>
    </row>
    <row r="60" spans="1:20" x14ac:dyDescent="0.3">
      <c r="A60" s="53"/>
      <c r="B60" s="55"/>
      <c r="C60" s="55"/>
      <c r="D60" s="3" t="s">
        <v>24</v>
      </c>
      <c r="E60" s="9" t="s">
        <v>77</v>
      </c>
      <c r="F60" s="20" t="s">
        <v>88</v>
      </c>
      <c r="G60" s="32"/>
      <c r="H60" s="33"/>
      <c r="I60" s="33"/>
      <c r="J60" s="25"/>
      <c r="K60" s="33"/>
      <c r="L60" s="34"/>
      <c r="M60" s="34"/>
      <c r="N60" s="33"/>
      <c r="O60" s="33"/>
      <c r="P60" s="33"/>
      <c r="Q60" s="33"/>
      <c r="R60" s="34"/>
      <c r="S60" s="51"/>
      <c r="T60" s="35"/>
    </row>
    <row r="61" spans="1:20" x14ac:dyDescent="0.3">
      <c r="A61" s="53"/>
      <c r="B61" s="55"/>
      <c r="C61" s="55"/>
      <c r="D61" s="3" t="s">
        <v>22</v>
      </c>
      <c r="E61" s="9" t="s">
        <v>78</v>
      </c>
      <c r="F61" s="20" t="s">
        <v>88</v>
      </c>
      <c r="G61" s="32"/>
      <c r="H61" s="33"/>
      <c r="I61" s="33"/>
      <c r="J61" s="25"/>
      <c r="K61" s="33"/>
      <c r="L61" s="33"/>
      <c r="M61" s="33"/>
      <c r="N61" s="33"/>
      <c r="O61" s="33"/>
      <c r="P61" s="33"/>
      <c r="Q61" s="33"/>
      <c r="R61" s="34"/>
      <c r="S61" s="51"/>
      <c r="T61" s="35"/>
    </row>
    <row r="62" spans="1:20" x14ac:dyDescent="0.3">
      <c r="A62" s="53"/>
      <c r="B62" s="55"/>
      <c r="C62" s="55"/>
      <c r="D62" s="3" t="s">
        <v>23</v>
      </c>
      <c r="E62" s="9" t="s">
        <v>79</v>
      </c>
      <c r="F62" s="20" t="s">
        <v>88</v>
      </c>
      <c r="G62" s="32"/>
      <c r="H62" s="33"/>
      <c r="I62" s="33"/>
      <c r="J62" s="25"/>
      <c r="K62" s="33"/>
      <c r="L62" s="33"/>
      <c r="M62" s="33"/>
      <c r="N62" s="33"/>
      <c r="O62" s="33"/>
      <c r="P62" s="33"/>
      <c r="Q62" s="33"/>
      <c r="R62" s="34"/>
      <c r="S62" s="51"/>
      <c r="T62" s="35"/>
    </row>
    <row r="63" spans="1:20" x14ac:dyDescent="0.3">
      <c r="A63" s="53"/>
      <c r="B63" s="55"/>
      <c r="C63" s="55"/>
      <c r="D63" s="3" t="s">
        <v>25</v>
      </c>
      <c r="E63" s="9" t="s">
        <v>80</v>
      </c>
      <c r="F63" s="20" t="s">
        <v>88</v>
      </c>
      <c r="G63" s="32"/>
      <c r="H63" s="33"/>
      <c r="I63" s="33"/>
      <c r="J63" s="25"/>
      <c r="K63" s="33"/>
      <c r="L63" s="34"/>
      <c r="M63" s="34"/>
      <c r="N63" s="33"/>
      <c r="O63" s="33"/>
      <c r="P63" s="33"/>
      <c r="Q63" s="33"/>
      <c r="R63" s="33"/>
      <c r="S63" s="51"/>
      <c r="T63" s="35"/>
    </row>
    <row r="64" spans="1:20" ht="18" x14ac:dyDescent="0.3">
      <c r="A64" s="53"/>
      <c r="B64" s="55"/>
      <c r="C64" s="55"/>
      <c r="D64" s="3" t="s">
        <v>26</v>
      </c>
      <c r="E64" s="9" t="s">
        <v>81</v>
      </c>
      <c r="F64" s="20" t="s">
        <v>88</v>
      </c>
      <c r="G64" s="32"/>
      <c r="H64" s="33"/>
      <c r="I64" s="33"/>
      <c r="J64" s="25"/>
      <c r="K64" s="33"/>
      <c r="L64" s="34"/>
      <c r="M64" s="34"/>
      <c r="N64" s="33"/>
      <c r="O64" s="33"/>
      <c r="P64" s="33"/>
      <c r="Q64" s="33"/>
      <c r="R64" s="33"/>
      <c r="S64" s="51"/>
      <c r="T64" s="35"/>
    </row>
    <row r="65" spans="1:20" x14ac:dyDescent="0.3">
      <c r="A65" s="53"/>
      <c r="B65" s="55"/>
      <c r="C65" s="55"/>
      <c r="D65" s="3" t="s">
        <v>27</v>
      </c>
      <c r="E65" s="9" t="s">
        <v>82</v>
      </c>
      <c r="F65" s="20" t="s">
        <v>88</v>
      </c>
      <c r="G65" s="32"/>
      <c r="H65" s="33"/>
      <c r="I65" s="33"/>
      <c r="J65" s="25"/>
      <c r="K65" s="33"/>
      <c r="L65" s="33"/>
      <c r="M65" s="33"/>
      <c r="N65" s="33"/>
      <c r="O65" s="33"/>
      <c r="P65" s="33"/>
      <c r="Q65" s="33"/>
      <c r="R65" s="34"/>
      <c r="S65" s="51"/>
      <c r="T65" s="35"/>
    </row>
    <row r="66" spans="1:20" ht="18" x14ac:dyDescent="0.3">
      <c r="A66" s="53"/>
      <c r="B66" s="55"/>
      <c r="C66" s="59"/>
      <c r="D66" s="3" t="s">
        <v>28</v>
      </c>
      <c r="E66" s="9" t="s">
        <v>83</v>
      </c>
      <c r="F66" s="20" t="s">
        <v>88</v>
      </c>
      <c r="G66" s="32"/>
      <c r="H66" s="33"/>
      <c r="I66" s="33"/>
      <c r="J66" s="25"/>
      <c r="K66" s="33"/>
      <c r="L66" s="33"/>
      <c r="M66" s="33"/>
      <c r="N66" s="33"/>
      <c r="O66" s="33"/>
      <c r="P66" s="33"/>
      <c r="Q66" s="33"/>
      <c r="R66" s="34"/>
      <c r="S66" s="51"/>
      <c r="T66" s="35"/>
    </row>
    <row r="67" spans="1:20" x14ac:dyDescent="0.3">
      <c r="A67" s="53"/>
      <c r="B67" s="55"/>
      <c r="C67" s="66" t="s">
        <v>17</v>
      </c>
      <c r="D67" s="3" t="s">
        <v>20</v>
      </c>
      <c r="E67" s="9" t="s">
        <v>69</v>
      </c>
      <c r="F67" s="20" t="s">
        <v>88</v>
      </c>
      <c r="G67" s="32"/>
      <c r="H67" s="34"/>
      <c r="I67" s="33"/>
      <c r="J67" s="25"/>
      <c r="K67" s="33"/>
      <c r="L67" s="33"/>
      <c r="M67" s="33"/>
      <c r="N67" s="33"/>
      <c r="O67" s="33"/>
      <c r="P67" s="33"/>
      <c r="Q67" s="33"/>
      <c r="R67" s="33"/>
      <c r="S67" s="51"/>
      <c r="T67" s="35"/>
    </row>
    <row r="68" spans="1:20" x14ac:dyDescent="0.3">
      <c r="A68" s="53"/>
      <c r="B68" s="55"/>
      <c r="C68" s="66"/>
      <c r="D68" s="3" t="s">
        <v>21</v>
      </c>
      <c r="E68" s="9" t="s">
        <v>68</v>
      </c>
      <c r="F68" s="20" t="s">
        <v>88</v>
      </c>
      <c r="G68" s="32"/>
      <c r="H68" s="33"/>
      <c r="I68" s="33"/>
      <c r="J68" s="25"/>
      <c r="K68" s="33"/>
      <c r="L68" s="34"/>
      <c r="M68" s="33"/>
      <c r="N68" s="33"/>
      <c r="O68" s="33"/>
      <c r="P68" s="33"/>
      <c r="Q68" s="33"/>
      <c r="R68" s="34"/>
      <c r="S68" s="51"/>
      <c r="T68" s="35"/>
    </row>
    <row r="69" spans="1:20" x14ac:dyDescent="0.3">
      <c r="A69" s="53"/>
      <c r="B69" s="66" t="s">
        <v>16</v>
      </c>
      <c r="C69" s="66" t="s">
        <v>18</v>
      </c>
      <c r="D69" s="3" t="s">
        <v>31</v>
      </c>
      <c r="E69" s="9" t="s">
        <v>84</v>
      </c>
      <c r="F69" s="20" t="s">
        <v>88</v>
      </c>
      <c r="G69" s="32"/>
      <c r="H69" s="33"/>
      <c r="I69" s="33"/>
      <c r="J69" s="25"/>
      <c r="K69" s="33"/>
      <c r="L69" s="34"/>
      <c r="M69" s="34"/>
      <c r="N69" s="33"/>
      <c r="O69" s="33"/>
      <c r="P69" s="33"/>
      <c r="Q69" s="33"/>
      <c r="R69" s="52"/>
      <c r="S69" s="51"/>
      <c r="T69" s="35"/>
    </row>
    <row r="70" spans="1:20" x14ac:dyDescent="0.3">
      <c r="A70" s="53"/>
      <c r="B70" s="66"/>
      <c r="C70" s="66"/>
      <c r="D70" s="3" t="s">
        <v>29</v>
      </c>
      <c r="E70" s="9" t="s">
        <v>65</v>
      </c>
      <c r="F70" s="20" t="s">
        <v>88</v>
      </c>
      <c r="G70" s="32"/>
      <c r="H70" s="33"/>
      <c r="I70" s="33"/>
      <c r="J70" s="25"/>
      <c r="K70" s="33"/>
      <c r="L70" s="34"/>
      <c r="M70" s="34"/>
      <c r="N70" s="33"/>
      <c r="O70" s="33"/>
      <c r="P70" s="33"/>
      <c r="Q70" s="33"/>
      <c r="R70" s="52"/>
      <c r="S70" s="51"/>
      <c r="T70" s="35"/>
    </row>
    <row r="71" spans="1:20" x14ac:dyDescent="0.3">
      <c r="A71" s="53"/>
      <c r="B71" s="66"/>
      <c r="C71" s="66"/>
      <c r="D71" s="3" t="s">
        <v>30</v>
      </c>
      <c r="E71" s="9" t="s">
        <v>84</v>
      </c>
      <c r="F71" s="20" t="s">
        <v>88</v>
      </c>
      <c r="G71" s="32"/>
      <c r="H71" s="33"/>
      <c r="I71" s="33"/>
      <c r="J71" s="25"/>
      <c r="K71" s="33"/>
      <c r="L71" s="33"/>
      <c r="M71" s="33"/>
      <c r="N71" s="33"/>
      <c r="O71" s="33"/>
      <c r="P71" s="33"/>
      <c r="Q71" s="33"/>
      <c r="R71" s="34"/>
      <c r="S71" s="51"/>
      <c r="T71" s="35"/>
    </row>
    <row r="72" spans="1:20" ht="15" customHeight="1" x14ac:dyDescent="0.3">
      <c r="A72" s="53"/>
      <c r="B72" s="66"/>
      <c r="C72" s="66"/>
      <c r="D72" s="107" t="s">
        <v>32</v>
      </c>
      <c r="E72" s="8" t="s">
        <v>65</v>
      </c>
      <c r="F72" s="20" t="s">
        <v>88</v>
      </c>
      <c r="G72" s="36"/>
      <c r="H72" s="35"/>
      <c r="I72" s="35"/>
      <c r="J72" s="37"/>
      <c r="K72" s="35"/>
      <c r="L72" s="35"/>
      <c r="M72" s="35"/>
      <c r="N72" s="35"/>
      <c r="O72" s="35"/>
      <c r="P72" s="35"/>
      <c r="Q72" s="35"/>
      <c r="R72" s="38"/>
      <c r="S72" s="51"/>
      <c r="T72" s="39"/>
    </row>
    <row r="73" spans="1:20" ht="15" customHeight="1" x14ac:dyDescent="0.2">
      <c r="A73" s="96" t="s">
        <v>33</v>
      </c>
      <c r="B73" s="94" t="s">
        <v>162</v>
      </c>
      <c r="C73" s="13" t="s">
        <v>35</v>
      </c>
      <c r="D73" s="107" t="s">
        <v>178</v>
      </c>
      <c r="E73" s="4" t="s">
        <v>69</v>
      </c>
      <c r="F73" s="1" t="s">
        <v>88</v>
      </c>
      <c r="G73" s="40"/>
      <c r="H73" s="41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51"/>
      <c r="T73" s="40"/>
    </row>
    <row r="74" spans="1:20" ht="16.5" customHeight="1" x14ac:dyDescent="0.2">
      <c r="A74" s="97"/>
      <c r="B74" s="60"/>
      <c r="C74" s="13" t="s">
        <v>166</v>
      </c>
      <c r="D74" s="107" t="s">
        <v>179</v>
      </c>
      <c r="E74" s="4" t="s">
        <v>68</v>
      </c>
      <c r="F74" s="1" t="s">
        <v>88</v>
      </c>
      <c r="G74" s="40"/>
      <c r="H74" s="40"/>
      <c r="I74" s="40"/>
      <c r="J74" s="40"/>
      <c r="K74" s="41"/>
      <c r="L74" s="40"/>
      <c r="M74" s="40"/>
      <c r="N74" s="40"/>
      <c r="O74" s="40"/>
      <c r="P74" s="40"/>
      <c r="Q74" s="40"/>
      <c r="R74" s="41"/>
      <c r="S74" s="51"/>
      <c r="T74" s="40"/>
    </row>
    <row r="75" spans="1:20" ht="18" x14ac:dyDescent="0.2">
      <c r="A75" s="97"/>
      <c r="B75" s="60"/>
      <c r="C75" s="66" t="s">
        <v>34</v>
      </c>
      <c r="D75" s="107" t="s">
        <v>36</v>
      </c>
      <c r="E75" s="4" t="s">
        <v>63</v>
      </c>
      <c r="F75" s="1" t="s">
        <v>88</v>
      </c>
      <c r="G75" s="42"/>
      <c r="H75" s="40"/>
      <c r="I75" s="40"/>
      <c r="J75" s="41"/>
      <c r="K75" s="40"/>
      <c r="L75" s="40"/>
      <c r="M75" s="40"/>
      <c r="N75" s="40"/>
      <c r="O75" s="40"/>
      <c r="P75" s="40"/>
      <c r="Q75" s="40"/>
      <c r="R75" s="40"/>
      <c r="S75" s="51" t="s">
        <v>173</v>
      </c>
      <c r="T75" s="40"/>
    </row>
    <row r="76" spans="1:20" ht="18.75" customHeight="1" x14ac:dyDescent="0.2">
      <c r="A76" s="97"/>
      <c r="B76" s="60"/>
      <c r="C76" s="66"/>
      <c r="D76" s="107" t="s">
        <v>37</v>
      </c>
      <c r="E76" s="4" t="s">
        <v>65</v>
      </c>
      <c r="F76" s="1" t="s">
        <v>88</v>
      </c>
      <c r="G76" s="40"/>
      <c r="H76" s="40"/>
      <c r="I76" s="40"/>
      <c r="J76" s="41"/>
      <c r="K76" s="40"/>
      <c r="L76" s="40"/>
      <c r="M76" s="40"/>
      <c r="N76" s="40"/>
      <c r="O76" s="40"/>
      <c r="P76" s="40"/>
      <c r="Q76" s="40"/>
      <c r="R76" s="40"/>
      <c r="S76" s="51" t="s">
        <v>173</v>
      </c>
      <c r="T76" s="40"/>
    </row>
    <row r="77" spans="1:20" ht="18" x14ac:dyDescent="0.2">
      <c r="A77" s="97"/>
      <c r="B77" s="60"/>
      <c r="C77" s="66"/>
      <c r="D77" s="107" t="s">
        <v>38</v>
      </c>
      <c r="E77" s="4" t="s">
        <v>63</v>
      </c>
      <c r="F77" s="1" t="s">
        <v>88</v>
      </c>
      <c r="G77" s="40"/>
      <c r="H77" s="40"/>
      <c r="I77" s="40"/>
      <c r="J77" s="40"/>
      <c r="K77" s="40"/>
      <c r="L77" s="40"/>
      <c r="M77" s="41"/>
      <c r="N77" s="40"/>
      <c r="O77" s="40"/>
      <c r="P77" s="40"/>
      <c r="Q77" s="40"/>
      <c r="R77" s="40"/>
      <c r="S77" s="51"/>
      <c r="T77" s="40"/>
    </row>
    <row r="78" spans="1:20" ht="24" x14ac:dyDescent="0.2">
      <c r="A78" s="97"/>
      <c r="B78" s="60"/>
      <c r="C78" s="66"/>
      <c r="D78" s="108" t="s">
        <v>39</v>
      </c>
      <c r="E78" s="8" t="s">
        <v>65</v>
      </c>
      <c r="F78" s="43" t="s">
        <v>88</v>
      </c>
      <c r="G78" s="44"/>
      <c r="H78" s="44"/>
      <c r="I78" s="44"/>
      <c r="J78" s="44"/>
      <c r="K78" s="44"/>
      <c r="L78" s="44"/>
      <c r="M78" s="45"/>
      <c r="N78" s="44"/>
      <c r="O78" s="44"/>
      <c r="P78" s="44"/>
      <c r="Q78" s="44"/>
      <c r="R78" s="44"/>
      <c r="S78" s="51"/>
      <c r="T78" s="44"/>
    </row>
    <row r="79" spans="1:20" x14ac:dyDescent="0.2">
      <c r="A79" s="97"/>
      <c r="B79" s="60"/>
      <c r="C79" s="66"/>
      <c r="D79" s="109" t="s">
        <v>169</v>
      </c>
      <c r="E79" s="54" t="s">
        <v>94</v>
      </c>
      <c r="F79" s="43" t="s">
        <v>88</v>
      </c>
      <c r="G79" s="44"/>
      <c r="H79" s="45"/>
      <c r="I79" s="44"/>
      <c r="J79" s="44"/>
      <c r="K79" s="44"/>
      <c r="L79" s="44"/>
      <c r="M79" s="46"/>
      <c r="N79" s="44"/>
      <c r="O79" s="44"/>
      <c r="P79" s="44"/>
      <c r="Q79" s="44"/>
      <c r="R79" s="44"/>
      <c r="S79" s="51"/>
      <c r="T79" s="44"/>
    </row>
    <row r="80" spans="1:20" ht="18" x14ac:dyDescent="0.2">
      <c r="A80" s="97"/>
      <c r="B80" s="60"/>
      <c r="C80" s="66"/>
      <c r="D80" s="109" t="s">
        <v>170</v>
      </c>
      <c r="E80" s="59"/>
      <c r="F80" s="43" t="s">
        <v>88</v>
      </c>
      <c r="G80" s="44"/>
      <c r="H80" s="45"/>
      <c r="I80" s="45"/>
      <c r="J80" s="44"/>
      <c r="K80" s="44"/>
      <c r="L80" s="44"/>
      <c r="M80" s="46"/>
      <c r="N80" s="44"/>
      <c r="O80" s="44"/>
      <c r="P80" s="44"/>
      <c r="Q80" s="44"/>
      <c r="R80" s="44"/>
      <c r="S80" s="51"/>
      <c r="T80" s="44"/>
    </row>
    <row r="81" spans="1:20" ht="6.75" customHeight="1" x14ac:dyDescent="0.2">
      <c r="A81" s="97"/>
      <c r="B81" s="60"/>
      <c r="C81" s="66"/>
      <c r="D81" s="109" t="s">
        <v>171</v>
      </c>
      <c r="E81" s="54" t="s">
        <v>94</v>
      </c>
      <c r="F81" s="43" t="s">
        <v>88</v>
      </c>
      <c r="G81" s="44"/>
      <c r="H81" s="44"/>
      <c r="I81" s="44"/>
      <c r="J81" s="44"/>
      <c r="K81" s="44"/>
      <c r="L81" s="44"/>
      <c r="M81" s="46"/>
      <c r="N81" s="44"/>
      <c r="O81" s="44"/>
      <c r="P81" s="44"/>
      <c r="Q81" s="44"/>
      <c r="R81" s="45"/>
      <c r="S81" s="51"/>
      <c r="T81" s="44"/>
    </row>
    <row r="82" spans="1:20" ht="18.75" customHeight="1" x14ac:dyDescent="0.2">
      <c r="A82" s="98"/>
      <c r="B82" s="95"/>
      <c r="C82" s="66"/>
      <c r="D82" s="109" t="s">
        <v>172</v>
      </c>
      <c r="E82" s="59"/>
      <c r="F82" s="43" t="s">
        <v>88</v>
      </c>
      <c r="G82" s="44"/>
      <c r="H82" s="44"/>
      <c r="I82" s="44"/>
      <c r="J82" s="44"/>
      <c r="K82" s="44"/>
      <c r="L82" s="44"/>
      <c r="M82" s="46"/>
      <c r="N82" s="44"/>
      <c r="O82" s="44"/>
      <c r="P82" s="44"/>
      <c r="Q82" s="44"/>
      <c r="R82" s="45"/>
      <c r="S82" s="51"/>
      <c r="T82" s="44"/>
    </row>
    <row r="83" spans="1:20" x14ac:dyDescent="0.2">
      <c r="A83" s="53" t="s">
        <v>40</v>
      </c>
      <c r="B83" s="54" t="s">
        <v>41</v>
      </c>
      <c r="C83" s="60" t="s">
        <v>44</v>
      </c>
      <c r="D83" s="110" t="s">
        <v>47</v>
      </c>
      <c r="E83" s="5" t="s">
        <v>63</v>
      </c>
      <c r="F83" s="47" t="s">
        <v>88</v>
      </c>
      <c r="G83" s="40"/>
      <c r="H83" s="41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51"/>
      <c r="T83" s="40"/>
    </row>
    <row r="84" spans="1:20" x14ac:dyDescent="0.2">
      <c r="A84" s="53"/>
      <c r="B84" s="55"/>
      <c r="C84" s="60"/>
      <c r="D84" s="111" t="s">
        <v>48</v>
      </c>
      <c r="E84" s="6" t="s">
        <v>65</v>
      </c>
      <c r="F84" s="20" t="s">
        <v>88</v>
      </c>
      <c r="G84" s="40"/>
      <c r="H84" s="41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51"/>
      <c r="T84" s="40"/>
    </row>
    <row r="85" spans="1:20" x14ac:dyDescent="0.2">
      <c r="A85" s="53"/>
      <c r="B85" s="55"/>
      <c r="C85" s="60"/>
      <c r="D85" s="111" t="s">
        <v>49</v>
      </c>
      <c r="E85" s="6" t="s">
        <v>63</v>
      </c>
      <c r="F85" s="20" t="s">
        <v>88</v>
      </c>
      <c r="G85" s="40"/>
      <c r="H85" s="41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51"/>
      <c r="T85" s="40"/>
    </row>
    <row r="86" spans="1:20" x14ac:dyDescent="0.2">
      <c r="A86" s="53"/>
      <c r="B86" s="55"/>
      <c r="C86" s="61"/>
      <c r="D86" s="111" t="s">
        <v>50</v>
      </c>
      <c r="E86" s="6" t="s">
        <v>65</v>
      </c>
      <c r="F86" s="20" t="s">
        <v>88</v>
      </c>
      <c r="G86" s="40"/>
      <c r="H86" s="41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51"/>
      <c r="T86" s="40"/>
    </row>
    <row r="87" spans="1:20" x14ac:dyDescent="0.2">
      <c r="A87" s="53"/>
      <c r="B87" s="55"/>
      <c r="C87" s="62" t="s">
        <v>45</v>
      </c>
      <c r="D87" s="111" t="s">
        <v>164</v>
      </c>
      <c r="E87" s="6" t="s">
        <v>80</v>
      </c>
      <c r="F87" s="20" t="s">
        <v>88</v>
      </c>
      <c r="G87" s="40"/>
      <c r="H87" s="40"/>
      <c r="I87" s="40"/>
      <c r="J87" s="40"/>
      <c r="K87" s="40"/>
      <c r="L87" s="41"/>
      <c r="M87" s="41"/>
      <c r="N87" s="40"/>
      <c r="O87" s="40"/>
      <c r="P87" s="40"/>
      <c r="Q87" s="40"/>
      <c r="R87" s="40"/>
      <c r="S87" s="51"/>
      <c r="T87" s="40"/>
    </row>
    <row r="88" spans="1:20" ht="18" x14ac:dyDescent="0.2">
      <c r="A88" s="53"/>
      <c r="B88" s="55"/>
      <c r="C88" s="60"/>
      <c r="D88" s="111" t="s">
        <v>163</v>
      </c>
      <c r="E88" s="6" t="s">
        <v>65</v>
      </c>
      <c r="F88" s="20" t="s">
        <v>88</v>
      </c>
      <c r="G88" s="40"/>
      <c r="H88" s="40"/>
      <c r="I88" s="40"/>
      <c r="J88" s="40"/>
      <c r="K88" s="40"/>
      <c r="L88" s="41"/>
      <c r="M88" s="41"/>
      <c r="N88" s="40"/>
      <c r="O88" s="40"/>
      <c r="P88" s="40"/>
      <c r="Q88" s="40"/>
      <c r="R88" s="40"/>
      <c r="S88" s="51"/>
      <c r="T88" s="40"/>
    </row>
    <row r="89" spans="1:20" x14ac:dyDescent="0.2">
      <c r="A89" s="53"/>
      <c r="B89" s="55"/>
      <c r="C89" s="63" t="s">
        <v>46</v>
      </c>
      <c r="D89" s="111" t="s">
        <v>51</v>
      </c>
      <c r="E89" s="6" t="s">
        <v>82</v>
      </c>
      <c r="F89" s="20" t="s">
        <v>88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1"/>
      <c r="S89" s="51"/>
      <c r="T89" s="40"/>
    </row>
    <row r="90" spans="1:20" ht="18" x14ac:dyDescent="0.2">
      <c r="A90" s="53"/>
      <c r="B90" s="64"/>
      <c r="C90" s="63"/>
      <c r="D90" s="111" t="s">
        <v>52</v>
      </c>
      <c r="E90" s="6" t="s">
        <v>65</v>
      </c>
      <c r="F90" s="20" t="s">
        <v>167</v>
      </c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1"/>
      <c r="S90" s="51"/>
      <c r="T90" s="40"/>
    </row>
    <row r="91" spans="1:20" x14ac:dyDescent="0.2">
      <c r="A91" s="53"/>
      <c r="B91" s="65" t="s">
        <v>42</v>
      </c>
      <c r="C91" s="54" t="s">
        <v>53</v>
      </c>
      <c r="D91" s="111" t="s">
        <v>56</v>
      </c>
      <c r="E91" s="6" t="s">
        <v>85</v>
      </c>
      <c r="F91" s="20" t="s">
        <v>88</v>
      </c>
      <c r="G91" s="40"/>
      <c r="H91" s="40"/>
      <c r="I91" s="41"/>
      <c r="J91" s="40"/>
      <c r="K91" s="40"/>
      <c r="L91" s="41"/>
      <c r="M91" s="40"/>
      <c r="N91" s="40"/>
      <c r="O91" s="41"/>
      <c r="P91" s="40"/>
      <c r="Q91" s="40"/>
      <c r="R91" s="41"/>
      <c r="S91" s="51"/>
      <c r="T91" s="112"/>
    </row>
    <row r="92" spans="1:20" x14ac:dyDescent="0.2">
      <c r="A92" s="53"/>
      <c r="B92" s="55"/>
      <c r="C92" s="59"/>
      <c r="D92" s="111" t="s">
        <v>57</v>
      </c>
      <c r="E92" s="6" t="s">
        <v>86</v>
      </c>
      <c r="F92" s="20" t="s">
        <v>88</v>
      </c>
      <c r="G92" s="40"/>
      <c r="H92" s="40"/>
      <c r="I92" s="41"/>
      <c r="J92" s="40"/>
      <c r="K92" s="40"/>
      <c r="L92" s="41"/>
      <c r="M92" s="40"/>
      <c r="N92" s="40"/>
      <c r="O92" s="41"/>
      <c r="P92" s="40"/>
      <c r="Q92" s="40"/>
      <c r="R92" s="41"/>
      <c r="S92" s="51"/>
      <c r="T92" s="112"/>
    </row>
    <row r="93" spans="1:20" ht="8.25" customHeight="1" x14ac:dyDescent="0.2">
      <c r="A93" s="53"/>
      <c r="B93" s="55"/>
      <c r="C93" s="54" t="s">
        <v>54</v>
      </c>
      <c r="D93" s="111" t="s">
        <v>58</v>
      </c>
      <c r="E93" s="6" t="s">
        <v>85</v>
      </c>
      <c r="F93" s="20" t="s">
        <v>88</v>
      </c>
      <c r="G93" s="40"/>
      <c r="H93" s="40"/>
      <c r="I93" s="41"/>
      <c r="J93" s="40"/>
      <c r="K93" s="40"/>
      <c r="L93" s="41"/>
      <c r="M93" s="40"/>
      <c r="N93" s="40"/>
      <c r="O93" s="41"/>
      <c r="P93" s="40"/>
      <c r="Q93" s="40"/>
      <c r="R93" s="41"/>
      <c r="S93" s="51"/>
      <c r="T93" s="112"/>
    </row>
    <row r="94" spans="1:20" x14ac:dyDescent="0.2">
      <c r="A94" s="53"/>
      <c r="B94" s="64"/>
      <c r="C94" s="59"/>
      <c r="D94" s="111" t="s">
        <v>59</v>
      </c>
      <c r="E94" s="6" t="s">
        <v>86</v>
      </c>
      <c r="F94" s="20" t="s">
        <v>88</v>
      </c>
      <c r="G94" s="40"/>
      <c r="H94" s="40"/>
      <c r="I94" s="41"/>
      <c r="J94" s="40"/>
      <c r="K94" s="40"/>
      <c r="L94" s="41"/>
      <c r="M94" s="40"/>
      <c r="N94" s="40"/>
      <c r="O94" s="41"/>
      <c r="P94" s="40"/>
      <c r="Q94" s="40"/>
      <c r="R94" s="41"/>
      <c r="S94" s="51"/>
      <c r="T94" s="112"/>
    </row>
    <row r="95" spans="1:20" x14ac:dyDescent="0.2">
      <c r="A95" s="53"/>
      <c r="B95" s="7" t="s">
        <v>165</v>
      </c>
      <c r="C95" s="11" t="s">
        <v>93</v>
      </c>
      <c r="D95" s="111" t="s">
        <v>92</v>
      </c>
      <c r="E95" s="6" t="s">
        <v>68</v>
      </c>
      <c r="F95" s="20" t="s">
        <v>88</v>
      </c>
      <c r="G95" s="40"/>
      <c r="H95" s="40"/>
      <c r="I95" s="41"/>
      <c r="J95" s="40"/>
      <c r="K95" s="40"/>
      <c r="L95" s="41"/>
      <c r="M95" s="40"/>
      <c r="N95" s="40"/>
      <c r="O95" s="41"/>
      <c r="P95" s="40"/>
      <c r="Q95" s="40"/>
      <c r="R95" s="41"/>
      <c r="S95" s="51"/>
      <c r="T95" s="112"/>
    </row>
    <row r="96" spans="1:20" x14ac:dyDescent="0.2">
      <c r="A96" s="53"/>
      <c r="B96" s="66" t="s">
        <v>43</v>
      </c>
      <c r="C96" s="54" t="s">
        <v>55</v>
      </c>
      <c r="D96" s="111" t="s">
        <v>60</v>
      </c>
      <c r="E96" s="6" t="s">
        <v>63</v>
      </c>
      <c r="F96" s="20" t="s">
        <v>88</v>
      </c>
      <c r="G96" s="40"/>
      <c r="H96" s="41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51"/>
      <c r="T96" s="42"/>
    </row>
    <row r="97" spans="1:20" ht="18" x14ac:dyDescent="0.2">
      <c r="A97" s="53"/>
      <c r="B97" s="66"/>
      <c r="C97" s="55"/>
      <c r="D97" s="111" t="s">
        <v>61</v>
      </c>
      <c r="E97" s="6" t="s">
        <v>65</v>
      </c>
      <c r="F97" s="20" t="s">
        <v>88</v>
      </c>
      <c r="G97" s="40"/>
      <c r="H97" s="41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51"/>
      <c r="T97" s="40"/>
    </row>
    <row r="98" spans="1:20" x14ac:dyDescent="0.2">
      <c r="A98" s="53"/>
      <c r="B98" s="66"/>
      <c r="C98" s="59"/>
      <c r="D98" s="111" t="s">
        <v>62</v>
      </c>
      <c r="E98" s="6" t="s">
        <v>87</v>
      </c>
      <c r="F98" s="20" t="s">
        <v>88</v>
      </c>
      <c r="G98" s="40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51"/>
      <c r="T98" s="40"/>
    </row>
  </sheetData>
  <mergeCells count="52">
    <mergeCell ref="E79:E80"/>
    <mergeCell ref="E29:E30"/>
    <mergeCell ref="E31:E32"/>
    <mergeCell ref="E47:E48"/>
    <mergeCell ref="E37:E38"/>
    <mergeCell ref="E35:E36"/>
    <mergeCell ref="F35:F36"/>
    <mergeCell ref="F37:F38"/>
    <mergeCell ref="C59:C66"/>
    <mergeCell ref="C67:C68"/>
    <mergeCell ref="B69:B72"/>
    <mergeCell ref="C69:C72"/>
    <mergeCell ref="B5:B58"/>
    <mergeCell ref="C47:C52"/>
    <mergeCell ref="C35:C46"/>
    <mergeCell ref="E33:E34"/>
    <mergeCell ref="E21:E23"/>
    <mergeCell ref="C33:C34"/>
    <mergeCell ref="E81:E82"/>
    <mergeCell ref="A1:T1"/>
    <mergeCell ref="A2:A4"/>
    <mergeCell ref="B2:B4"/>
    <mergeCell ref="C2:C4"/>
    <mergeCell ref="D2:D4"/>
    <mergeCell ref="E2:E4"/>
    <mergeCell ref="F2:F4"/>
    <mergeCell ref="G2:R2"/>
    <mergeCell ref="S3:T3"/>
    <mergeCell ref="G3:R3"/>
    <mergeCell ref="E17:E18"/>
    <mergeCell ref="B73:B82"/>
    <mergeCell ref="A73:A82"/>
    <mergeCell ref="C75:C82"/>
    <mergeCell ref="C54:C58"/>
    <mergeCell ref="A83:A98"/>
    <mergeCell ref="C83:C86"/>
    <mergeCell ref="C87:C88"/>
    <mergeCell ref="C89:C90"/>
    <mergeCell ref="B83:B90"/>
    <mergeCell ref="C91:C92"/>
    <mergeCell ref="C93:C94"/>
    <mergeCell ref="B91:B94"/>
    <mergeCell ref="B96:B98"/>
    <mergeCell ref="C96:C98"/>
    <mergeCell ref="A59:A72"/>
    <mergeCell ref="B59:B68"/>
    <mergeCell ref="A5:A58"/>
    <mergeCell ref="C5:C16"/>
    <mergeCell ref="C21:C23"/>
    <mergeCell ref="C24:C28"/>
    <mergeCell ref="C17:C20"/>
    <mergeCell ref="C29:C32"/>
  </mergeCells>
  <dataValidations count="1">
    <dataValidation type="list" allowBlank="1" showInputMessage="1" showErrorMessage="1" sqref="S5:S98" xr:uid="{9A878C9F-C685-43E0-8DB6-98A8356B4616}">
      <formula1>$W$9:$W$13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7af72b9e921d3264416f84035841923751dd822f849c19136ea88fc5dde3ee87.xlsx</dc:title>
  <dc:creator>Work0</dc:creator>
  <cp:lastModifiedBy>PC</cp:lastModifiedBy>
  <dcterms:created xsi:type="dcterms:W3CDTF">2025-01-10T07:24:25Z</dcterms:created>
  <dcterms:modified xsi:type="dcterms:W3CDTF">2025-06-13T09:01:13Z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2025-01-10T00:00:00Z</vt:filetime>
  </property>
  <property fmtid="{D5CDD505-2E9C-101B-9397-08002B2CF9AE}" pid="3" name="Creator">
    <vt:lpwstr>EXCEL.EXE</vt:lpwstr>
  </property>
  <property fmtid="{D5CDD505-2E9C-101B-9397-08002B2CF9AE}" pid="4" name="LastSaved">
    <vt:filetime>2025-01-10T00:00:00Z</vt:filetime>
  </property>
  <property fmtid="{D5CDD505-2E9C-101B-9397-08002B2CF9AE}" pid="5" name="Producer">
    <vt:lpwstr>www.ilovepdf.com</vt:lpwstr>
  </property>
</Properties>
</file>